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defaultThemeVersion="124226"/>
  <mc:AlternateContent xmlns:mc="http://schemas.openxmlformats.org/markup-compatibility/2006">
    <mc:Choice Requires="x15">
      <x15ac:absPath xmlns:x15ac="http://schemas.microsoft.com/office/spreadsheetml/2010/11/ac" url="C:\Users\cristina.forero\Desktop\CRISTINA\AÑO 2021\PUBLICACIONES  PAG WEB\"/>
    </mc:Choice>
  </mc:AlternateContent>
  <xr:revisionPtr revIDLastSave="0" documentId="13_ncr:1_{04A6482F-62DF-4709-B7C2-C65E16F86371}" xr6:coauthVersionLast="36" xr6:coauthVersionMax="46" xr10:uidLastSave="{00000000-0000-0000-0000-000000000000}"/>
  <bookViews>
    <workbookView xWindow="-120" yWindow="-120" windowWidth="21840" windowHeight="13140" firstSheet="3" activeTab="3" xr2:uid="{00000000-000D-0000-FFFF-FFFF00000000}"/>
  </bookViews>
  <sheets>
    <sheet name="CONSOLIDADO" sheetId="5" r:id="rId1"/>
    <sheet name="Hoja1" sheetId="6" r:id="rId2"/>
    <sheet name="Hoja2" sheetId="7" r:id="rId3"/>
    <sheet name="Hoja3" sheetId="8" r:id="rId4"/>
  </sheets>
  <definedNames>
    <definedName name="_xlnm.Print_Area" localSheetId="3">Hoja3!$A$1:$J$66</definedName>
    <definedName name="_xlnm.Print_Titles" localSheetId="0">CONSOLIDADO!$11:$11</definedName>
    <definedName name="_xlnm.Print_Titles" localSheetId="2">Hoja2!$11:$11</definedName>
    <definedName name="_xlnm.Print_Titles" localSheetId="3">Hoja3!$1:$12</definedName>
  </definedNames>
  <calcPr calcId="191029"/>
</workbook>
</file>

<file path=xl/sharedStrings.xml><?xml version="1.0" encoding="utf-8"?>
<sst xmlns="http://schemas.openxmlformats.org/spreadsheetml/2006/main" count="5747" uniqueCount="1663">
  <si>
    <t>OBJETO</t>
  </si>
  <si>
    <t>CONTRATISTA</t>
  </si>
  <si>
    <t>DIVISIÓN SERVICIOS ADMINISTRATIVOS Y RECURSOS FÍSICOS</t>
  </si>
  <si>
    <t>VALOR</t>
  </si>
  <si>
    <t>OT001</t>
  </si>
  <si>
    <t>OT002</t>
  </si>
  <si>
    <t>OT003</t>
  </si>
  <si>
    <t>OT004</t>
  </si>
  <si>
    <t>OT005</t>
  </si>
  <si>
    <t>OT006</t>
  </si>
  <si>
    <t>OT007</t>
  </si>
  <si>
    <t>OT008</t>
  </si>
  <si>
    <t>OT009</t>
  </si>
  <si>
    <t>OT010</t>
  </si>
  <si>
    <t>OT011</t>
  </si>
  <si>
    <t>OT012</t>
  </si>
  <si>
    <t>OT013</t>
  </si>
  <si>
    <t>OT015</t>
  </si>
  <si>
    <t>OT016</t>
  </si>
  <si>
    <t>OT017</t>
  </si>
  <si>
    <t>OT018</t>
  </si>
  <si>
    <t>OT019</t>
  </si>
  <si>
    <t>OT020</t>
  </si>
  <si>
    <t>OT021</t>
  </si>
  <si>
    <t>OT022</t>
  </si>
  <si>
    <t>OT023</t>
  </si>
  <si>
    <t>OT024</t>
  </si>
  <si>
    <t>OT025</t>
  </si>
  <si>
    <t>OT026</t>
  </si>
  <si>
    <t>OT027</t>
  </si>
  <si>
    <t>OT028</t>
  </si>
  <si>
    <t>OT029</t>
  </si>
  <si>
    <t>OT030</t>
  </si>
  <si>
    <t>OT031</t>
  </si>
  <si>
    <t>OT032</t>
  </si>
  <si>
    <t>OT033</t>
  </si>
  <si>
    <t>OT034</t>
  </si>
  <si>
    <t>OT035</t>
  </si>
  <si>
    <t>OT036</t>
  </si>
  <si>
    <t>OT037</t>
  </si>
  <si>
    <t>OT038</t>
  </si>
  <si>
    <t>OT039</t>
  </si>
  <si>
    <t>OT040</t>
  </si>
  <si>
    <t>OT041</t>
  </si>
  <si>
    <t>OT042</t>
  </si>
  <si>
    <t>MONTENEGRO MARTINEZ LEONARDO</t>
  </si>
  <si>
    <t>SANCHEZ RIAÑO FEDERICO</t>
  </si>
  <si>
    <t>BAUTISTA CUELLAR PEDRO CESAR</t>
  </si>
  <si>
    <t>SUÁREZ VIDAL JAIRO ALFREDO</t>
  </si>
  <si>
    <t>LADINO SUAZA HARRY KLIMT</t>
  </si>
  <si>
    <t>HERNANDEZ VARGAS ANDRES CAMILO</t>
  </si>
  <si>
    <t>CERRO RUBIO ROSA ISABEL</t>
  </si>
  <si>
    <t>ÑAÑEZ LEAL MARLENE</t>
  </si>
  <si>
    <t>MOYA MORALES SANDRA MARÍA</t>
  </si>
  <si>
    <t>SUAREZ CUARTAS MARGARITA ROSA</t>
  </si>
  <si>
    <t>GARZON BERNAL LUZ ANGELA</t>
  </si>
  <si>
    <t>ROZO MELO AMANDA</t>
  </si>
  <si>
    <t>ESPINOSA PUENTES JORGE ALEJANDRO</t>
  </si>
  <si>
    <t>OROZCO AREVALO JAIRO ALBERTO</t>
  </si>
  <si>
    <t>RENGIFO CHARRY INDIRA ZORAIDA</t>
  </si>
  <si>
    <t>POVEDA VARGAS FLOR EDITH</t>
  </si>
  <si>
    <t>PIRAJAN CASTRO JAIRO NICOLAS</t>
  </si>
  <si>
    <t>QUIMBAYO YASMIN</t>
  </si>
  <si>
    <t>79326125</t>
  </si>
  <si>
    <t>7445192</t>
  </si>
  <si>
    <t>79911873</t>
  </si>
  <si>
    <t>79284943</t>
  </si>
  <si>
    <t>5860429</t>
  </si>
  <si>
    <t>79746499</t>
  </si>
  <si>
    <t>1010199053</t>
  </si>
  <si>
    <t>1026255279</t>
  </si>
  <si>
    <t>32820101</t>
  </si>
  <si>
    <t>65585543</t>
  </si>
  <si>
    <t>51720365</t>
  </si>
  <si>
    <t>51623468</t>
  </si>
  <si>
    <t>41498997</t>
  </si>
  <si>
    <t>41651174</t>
  </si>
  <si>
    <t>41568387</t>
  </si>
  <si>
    <t>79711912</t>
  </si>
  <si>
    <t>19345136</t>
  </si>
  <si>
    <t>52008562</t>
  </si>
  <si>
    <t>51922283</t>
  </si>
  <si>
    <t>51631527</t>
  </si>
  <si>
    <t>51704232</t>
  </si>
  <si>
    <t>1094247410</t>
  </si>
  <si>
    <t>52225651</t>
  </si>
  <si>
    <t>IDENT</t>
  </si>
  <si>
    <t>NÚM</t>
  </si>
  <si>
    <t>OT014</t>
  </si>
  <si>
    <t>OT043</t>
  </si>
  <si>
    <t>OT044</t>
  </si>
  <si>
    <t>OT045</t>
  </si>
  <si>
    <t>OT046</t>
  </si>
  <si>
    <t>OT047</t>
  </si>
  <si>
    <t>OT048</t>
  </si>
  <si>
    <t>OT049</t>
  </si>
  <si>
    <t>OT050</t>
  </si>
  <si>
    <t>OT051</t>
  </si>
  <si>
    <t>OT052</t>
  </si>
  <si>
    <t>OT053</t>
  </si>
  <si>
    <t>OT054</t>
  </si>
  <si>
    <t>OT056</t>
  </si>
  <si>
    <t>OT057</t>
  </si>
  <si>
    <t>OT058</t>
  </si>
  <si>
    <t>OT059</t>
  </si>
  <si>
    <t>OT060</t>
  </si>
  <si>
    <t>OT061</t>
  </si>
  <si>
    <t>OT062</t>
  </si>
  <si>
    <t>OT063</t>
  </si>
  <si>
    <t>OT064</t>
  </si>
  <si>
    <t>OT065</t>
  </si>
  <si>
    <t>OT066</t>
  </si>
  <si>
    <t>OT067</t>
  </si>
  <si>
    <t>OT068</t>
  </si>
  <si>
    <t>OT069</t>
  </si>
  <si>
    <t>OT070</t>
  </si>
  <si>
    <t>OT071</t>
  </si>
  <si>
    <t>OT072</t>
  </si>
  <si>
    <t>OT073</t>
  </si>
  <si>
    <t>OT074</t>
  </si>
  <si>
    <t>OT075</t>
  </si>
  <si>
    <t>OT076</t>
  </si>
  <si>
    <t>OT077</t>
  </si>
  <si>
    <t>OT078</t>
  </si>
  <si>
    <t>OT079</t>
  </si>
  <si>
    <t>OT080</t>
  </si>
  <si>
    <t>BOLIVAR GUERRERO RAFAEL</t>
  </si>
  <si>
    <t>LÓPEZ CHARRY ANDREI</t>
  </si>
  <si>
    <t>CARVAJAL MORALES JOHN ALEXIS</t>
  </si>
  <si>
    <t>RAMÍREZ MORA NELSON OSWALDO</t>
  </si>
  <si>
    <t>SOLANO BARCENAS ORLANDO DE JESÚS</t>
  </si>
  <si>
    <t>AYA ANDRADE JUAN DIEGO</t>
  </si>
  <si>
    <t>CASTILLO MONTERO CARLOS HERNANDO</t>
  </si>
  <si>
    <t>QUINCHARA SANCHEZ YEINER SAMUEL</t>
  </si>
  <si>
    <t>ORDUZ ROJAS OLGA JOHANNA</t>
  </si>
  <si>
    <t>TOVAR MANRIQUE ALEXANDRA</t>
  </si>
  <si>
    <t>DIAZ PULIDO DEYSA DAYANNA</t>
  </si>
  <si>
    <t>MORENO PEDRAZA YOHANA CONSUELO</t>
  </si>
  <si>
    <t>GARZON MALDONADO OMAR YEZID</t>
  </si>
  <si>
    <t>VALENCIA DUARTE MARIA LUISA</t>
  </si>
  <si>
    <t>3182160</t>
  </si>
  <si>
    <t>79686629</t>
  </si>
  <si>
    <t>93409653</t>
  </si>
  <si>
    <t>80503585</t>
  </si>
  <si>
    <t>1075255328</t>
  </si>
  <si>
    <t>79365916</t>
  </si>
  <si>
    <t>1056994605</t>
  </si>
  <si>
    <t>52821676</t>
  </si>
  <si>
    <t>1026272509</t>
  </si>
  <si>
    <t>1024589586</t>
  </si>
  <si>
    <t>258480</t>
  </si>
  <si>
    <t>79860980</t>
  </si>
  <si>
    <t>43744005</t>
  </si>
  <si>
    <t>46674394</t>
  </si>
  <si>
    <t>OT081</t>
  </si>
  <si>
    <t>OT085</t>
  </si>
  <si>
    <t>OT086</t>
  </si>
  <si>
    <t>OT087</t>
  </si>
  <si>
    <t>OT082</t>
  </si>
  <si>
    <t>OT083</t>
  </si>
  <si>
    <t>OT084</t>
  </si>
  <si>
    <t>OT089</t>
  </si>
  <si>
    <t>OT090</t>
  </si>
  <si>
    <t>OT091</t>
  </si>
  <si>
    <t>OT092</t>
  </si>
  <si>
    <t>OT094</t>
  </si>
  <si>
    <t>OT098</t>
  </si>
  <si>
    <t>OT099</t>
  </si>
  <si>
    <t>OT100</t>
  </si>
  <si>
    <t>OT101</t>
  </si>
  <si>
    <t>OT102</t>
  </si>
  <si>
    <t>OT103</t>
  </si>
  <si>
    <t>OT104</t>
  </si>
  <si>
    <t>OT105</t>
  </si>
  <si>
    <t>OT106</t>
  </si>
  <si>
    <t>OT107</t>
  </si>
  <si>
    <t>OT108</t>
  </si>
  <si>
    <t>OT109</t>
  </si>
  <si>
    <t>OT110</t>
  </si>
  <si>
    <t>OT111</t>
  </si>
  <si>
    <t>OT112</t>
  </si>
  <si>
    <t>OT113</t>
  </si>
  <si>
    <t>OT114</t>
  </si>
  <si>
    <t>OT115</t>
  </si>
  <si>
    <t>OT116</t>
  </si>
  <si>
    <t>OT117</t>
  </si>
  <si>
    <t>OT118</t>
  </si>
  <si>
    <t>OT119</t>
  </si>
  <si>
    <t>OT120</t>
  </si>
  <si>
    <t>OT121</t>
  </si>
  <si>
    <t>OT122</t>
  </si>
  <si>
    <t>OT123</t>
  </si>
  <si>
    <t>OT124</t>
  </si>
  <si>
    <t>OT125</t>
  </si>
  <si>
    <t>OT126</t>
  </si>
  <si>
    <t>OT127</t>
  </si>
  <si>
    <t>OT129</t>
  </si>
  <si>
    <t>OT130</t>
  </si>
  <si>
    <t>OT131</t>
  </si>
  <si>
    <t>OT132</t>
  </si>
  <si>
    <t>OT133</t>
  </si>
  <si>
    <t>OT134</t>
  </si>
  <si>
    <t>OT135</t>
  </si>
  <si>
    <t>OT136</t>
  </si>
  <si>
    <t>OT138</t>
  </si>
  <si>
    <t>OT139</t>
  </si>
  <si>
    <t>OT140</t>
  </si>
  <si>
    <t>OT141</t>
  </si>
  <si>
    <t>OT143</t>
  </si>
  <si>
    <t>OT144</t>
  </si>
  <si>
    <t>OT145</t>
  </si>
  <si>
    <t>OT146</t>
  </si>
  <si>
    <t>OT147</t>
  </si>
  <si>
    <t>OT148</t>
  </si>
  <si>
    <t>OT149</t>
  </si>
  <si>
    <t>OT150</t>
  </si>
  <si>
    <t>OT151</t>
  </si>
  <si>
    <t>OT152</t>
  </si>
  <si>
    <t>OT153</t>
  </si>
  <si>
    <t>OT154</t>
  </si>
  <si>
    <t>OT156</t>
  </si>
  <si>
    <t>OT157</t>
  </si>
  <si>
    <t>OT158</t>
  </si>
  <si>
    <t>OT159</t>
  </si>
  <si>
    <t>OT160</t>
  </si>
  <si>
    <t>OT161</t>
  </si>
  <si>
    <t>OT162</t>
  </si>
  <si>
    <t>OT164</t>
  </si>
  <si>
    <t>OT165</t>
  </si>
  <si>
    <t>OT166</t>
  </si>
  <si>
    <t>OT167</t>
  </si>
  <si>
    <t>OT168</t>
  </si>
  <si>
    <t>OT169</t>
  </si>
  <si>
    <t>OT170</t>
  </si>
  <si>
    <t>OT171</t>
  </si>
  <si>
    <t>OT174</t>
  </si>
  <si>
    <t>OT175</t>
  </si>
  <si>
    <t>OT176</t>
  </si>
  <si>
    <t>OT178</t>
  </si>
  <si>
    <t>OT179</t>
  </si>
  <si>
    <t>OT180</t>
  </si>
  <si>
    <t>OT181</t>
  </si>
  <si>
    <t>OT182</t>
  </si>
  <si>
    <t>OT183</t>
  </si>
  <si>
    <t>OT184</t>
  </si>
  <si>
    <t>OT185</t>
  </si>
  <si>
    <t>OT187</t>
  </si>
  <si>
    <t>OT188</t>
  </si>
  <si>
    <t>OT189</t>
  </si>
  <si>
    <t>OT191</t>
  </si>
  <si>
    <t>OT192</t>
  </si>
  <si>
    <t>OT193</t>
  </si>
  <si>
    <t>OT194</t>
  </si>
  <si>
    <t>OT197</t>
  </si>
  <si>
    <t>OT198</t>
  </si>
  <si>
    <t>OT199</t>
  </si>
  <si>
    <t>OT201</t>
  </si>
  <si>
    <t>OT202</t>
  </si>
  <si>
    <t>OT203</t>
  </si>
  <si>
    <t>OT204</t>
  </si>
  <si>
    <t>OT205</t>
  </si>
  <si>
    <t>OT206</t>
  </si>
  <si>
    <t>OT208</t>
  </si>
  <si>
    <t>OT209</t>
  </si>
  <si>
    <t>OT212</t>
  </si>
  <si>
    <t>OT213</t>
  </si>
  <si>
    <t>OT214</t>
  </si>
  <si>
    <t>OT216</t>
  </si>
  <si>
    <t>DELGADO ROA RUTH ESTHER</t>
  </si>
  <si>
    <t>BARRETO DE CIFUENTES ROSARIO ELENA</t>
  </si>
  <si>
    <t>CANO FLORES TELESFORO GABRIEL</t>
  </si>
  <si>
    <t>VALBUENA GOMEZ CLAUDIA ADRIANA</t>
  </si>
  <si>
    <t>VIVAS ASTRID VIVIANA</t>
  </si>
  <si>
    <t>RINCON LOPEZ LUZ STELLA</t>
  </si>
  <si>
    <t>ZARATE ARANDA LAURA LILIANA</t>
  </si>
  <si>
    <t>GUALTEROS BUSTOS ANDREA VIVIANA</t>
  </si>
  <si>
    <t>51773663</t>
  </si>
  <si>
    <t>52076000</t>
  </si>
  <si>
    <t>1015462252</t>
  </si>
  <si>
    <t>1026288358</t>
  </si>
  <si>
    <t>OT142</t>
  </si>
  <si>
    <t>OT200</t>
  </si>
  <si>
    <t>OT173</t>
  </si>
  <si>
    <t>OT155</t>
  </si>
  <si>
    <t>OT211</t>
  </si>
  <si>
    <t>CONTRATACIÓN VIGENCIA 2019</t>
  </si>
  <si>
    <t>ESPINOSA DE MARTINEZ MARTHA</t>
  </si>
  <si>
    <t>MONTOYA ROMERO NODIER</t>
  </si>
  <si>
    <t>MORENO TAFUR LAURA JULIANA</t>
  </si>
  <si>
    <t>GAFFARO GARCIA ALIX JOHANA</t>
  </si>
  <si>
    <t>BACHILLER MAHECHA ANDREA STEFANIA</t>
  </si>
  <si>
    <t>PRADA QUIROGA LADY LIZBETH</t>
  </si>
  <si>
    <t>SIERRA GONZALEZ CARMENZA</t>
  </si>
  <si>
    <t>MALDONADO SANCHEZ LINA MARIA</t>
  </si>
  <si>
    <t>ALZATE CASTILLO CRISTIAN ALONSO</t>
  </si>
  <si>
    <t>CASTRILLON GRAJALES HERNANDO AUGUSTO</t>
  </si>
  <si>
    <t>PARRA AMARILES JUAN CAMILO</t>
  </si>
  <si>
    <t>BARRIOS CASTRO LIZ KATHERINE</t>
  </si>
  <si>
    <t>LOPEZ OROZCO LUIS ENRIQUE</t>
  </si>
  <si>
    <t>CARDONA CASTAÑEDA MONICA ANDREA</t>
  </si>
  <si>
    <t>CARDONA PATIÑO PAULA TATIANA</t>
  </si>
  <si>
    <t>QUINTERO MARTINEZ SANTIAGO</t>
  </si>
  <si>
    <t>GONZALEZ GALLEGO SERGIO</t>
  </si>
  <si>
    <t>SUAREZ RINCON JORGE ERNESTO</t>
  </si>
  <si>
    <t>BRAVO ORDOÑEZ AYDA MARITZA</t>
  </si>
  <si>
    <t>CASTRO GUERRERO EDGAR MAURICIO</t>
  </si>
  <si>
    <t>CAMACHO MAYA IVAN MAURICIO</t>
  </si>
  <si>
    <t>LEGARDA ARTEAGA JHOANA ELIZABETH</t>
  </si>
  <si>
    <t>ORTEGA BETANCOURT JHONNATAN STIVEN</t>
  </si>
  <si>
    <t>ZAMBRANO ORBES LEIDY PAOLA</t>
  </si>
  <si>
    <t>ORTEGA MORIANO MERCEDES DEL CARMEN</t>
  </si>
  <si>
    <t>ROSERO MORAN NADIA MARITZA</t>
  </si>
  <si>
    <t>FALLA MONTILLA CLAUDIA CAROLINA</t>
  </si>
  <si>
    <t>FLOREZ LUGO DIEGO OMAR</t>
  </si>
  <si>
    <t>MESA SARMIENTO FLORALBA</t>
  </si>
  <si>
    <t>CARDOSO SILVA MARIA ALEJANDRA</t>
  </si>
  <si>
    <t>CASTRO BASTIDAS MARIA MERCEDES</t>
  </si>
  <si>
    <t>ALDANA NIETO MARTHA CATALINA</t>
  </si>
  <si>
    <t>ESPINOSA LOPEZ RAMIRO ALEXANDER</t>
  </si>
  <si>
    <t>TRUJILLO VALLEJO DIEGO ALEJANDRO</t>
  </si>
  <si>
    <t>BERMUDEZ ALZATE JENNY CAROLINA</t>
  </si>
  <si>
    <t>ORREGO ISAZA JULIANA LORENA</t>
  </si>
  <si>
    <t>CUERVO OSORIO MARIA YASMID</t>
  </si>
  <si>
    <t>MUÑOZ PRADA MARIA SENEIDA</t>
  </si>
  <si>
    <t>GUZMAN ESPINOSA VALENTINA</t>
  </si>
  <si>
    <t>ZAPATA LADINO LUZ YERLY</t>
  </si>
  <si>
    <t>MARTINEZ GAMBOA ADRIANA ESMERALDA</t>
  </si>
  <si>
    <t>GONZALEZ ORTIZ ALEJANDRA</t>
  </si>
  <si>
    <t>VILLA CALVACHE DIANA LORENA</t>
  </si>
  <si>
    <t>ROMERO BALANTA JAIDER</t>
  </si>
  <si>
    <t>SOLIS FORI JOHANA</t>
  </si>
  <si>
    <t>OCHOA TOBON JUAN ALBERTO</t>
  </si>
  <si>
    <t>GUALTERO SANCHEZ LUIS MIGUEL</t>
  </si>
  <si>
    <t>CASTAÑO PRADO LUZ STELLA</t>
  </si>
  <si>
    <t>ECHAVARRIA CASTAÑO PAOLA ANDREA</t>
  </si>
  <si>
    <t>ARAGON RICO RAFAEL ENRIQUE</t>
  </si>
  <si>
    <t>SALAZAR LASSO ROBINSON</t>
  </si>
  <si>
    <t>MURILLO MOSQUERA YESSICA</t>
  </si>
  <si>
    <t>URIZA CACERES HEIDY MAGALLY</t>
  </si>
  <si>
    <t>CADENA NARANJO VIVIANNE ZAMARY</t>
  </si>
  <si>
    <t>AGUDELO GAMARRA ERIKA</t>
  </si>
  <si>
    <t>AVILA GUZMAN DARWIN</t>
  </si>
  <si>
    <t>GALINDO NAVARRO BRILLYD LORENA</t>
  </si>
  <si>
    <t>RAMIREZ VALENCIA CINDY LORENA</t>
  </si>
  <si>
    <t>RODRIGUEZ GUAYARA ERICA JIMENA</t>
  </si>
  <si>
    <t>PORTELA NARVAEZ GRACE STEFANIEE</t>
  </si>
  <si>
    <t>HENAO MEJIA JHON EDISON</t>
  </si>
  <si>
    <t>CRUZ PEDRAZA JOHANN SEBASTIAN</t>
  </si>
  <si>
    <t>LOZANO REYES SOL ISABEL</t>
  </si>
  <si>
    <t>MORENO PINEDA WILFER SCHNEIDER</t>
  </si>
  <si>
    <t>RUIZ GUZMAN YULIED ANDREA</t>
  </si>
  <si>
    <t>ROZO ROJAS BENJAMIN</t>
  </si>
  <si>
    <t>PARRA GUZMAN JULIANA MARGARITA</t>
  </si>
  <si>
    <t>ARCINIEGAS VERA MIGUEL RENE</t>
  </si>
  <si>
    <t>BARRETO PEÑA CARMEN ALEJANDRA</t>
  </si>
  <si>
    <t>FORERO SANABRIA DIANA PAOLA</t>
  </si>
  <si>
    <t>PAEZ LOPEZ JORGE FERNANDO</t>
  </si>
  <si>
    <t>GALVIS VERGARA CARMEN JANETH</t>
  </si>
  <si>
    <t>CASTRO JAVIER ERNESTO</t>
  </si>
  <si>
    <t>AHUMADA MALPICA LUCIA</t>
  </si>
  <si>
    <t>ROJAS GARCIA NORMA CONSUELO</t>
  </si>
  <si>
    <t>AMADO PARADA RUTH KATHERINE</t>
  </si>
  <si>
    <t>BEJARANO BELTRAN DIANA PATRICIA</t>
  </si>
  <si>
    <t>SANCHEZ ARGUELLO DIEGO ARMANDO</t>
  </si>
  <si>
    <t>OLIVERA SANDOVAL ERIKA FERNANDA</t>
  </si>
  <si>
    <t>CHISABA BECERRA FREDDY GIOVANNY</t>
  </si>
  <si>
    <t>NIÑO VARGAS DANI ALEJANDRO</t>
  </si>
  <si>
    <t>MORA IDARRAGA HEIDY KATHERINE</t>
  </si>
  <si>
    <t>PERDOMO LOSADA LINA MARIA</t>
  </si>
  <si>
    <t>CARDENAS GASCA ALVARO</t>
  </si>
  <si>
    <t>PALACIO TIJARO DIEGO ALEXANDER</t>
  </si>
  <si>
    <t>ESPITIA SANDOVAL HEIDY VIVIANA</t>
  </si>
  <si>
    <t>CASTRO DUITAMA HENRY</t>
  </si>
  <si>
    <t>ROJAS LANDINEZ LEIDY JOHANNA</t>
  </si>
  <si>
    <t>RIOS BUSTOS JOHN BECKENBAUER</t>
  </si>
  <si>
    <t>CADENA PULIDO LUZ MERY</t>
  </si>
  <si>
    <t>LEMUS SOLANO FREDY OSBALDO</t>
  </si>
  <si>
    <t>JIMENEZ PALACIOS PAULA KATHERIN</t>
  </si>
  <si>
    <t>RODRIGUEZ RODRIGUEZ SUSANA</t>
  </si>
  <si>
    <t>GOMEZ VARGAS VIVIANA ANDREA</t>
  </si>
  <si>
    <t>SANDOVAL CASTIBLANCO YOLANDA RODULFA</t>
  </si>
  <si>
    <t>CANO MARIN ADRIAN</t>
  </si>
  <si>
    <t>VILLA MONSALVE LUIS CARLOS</t>
  </si>
  <si>
    <t>ORTEGA SANCHEZ LUZ DARY</t>
  </si>
  <si>
    <t>HENAO CARDONA MARIBEL</t>
  </si>
  <si>
    <t>CORREA GONZALEZ NATALIA</t>
  </si>
  <si>
    <t>RAMIREZ VILLADA JUAN DIEGO</t>
  </si>
  <si>
    <t>CASTRILLON ARIAS ANDRES FELIPE</t>
  </si>
  <si>
    <t>BERMUDEZ NAVARRO DIANA MARCELA</t>
  </si>
  <si>
    <t>ALZATE ACOSTA DUVAN ALBEIRO</t>
  </si>
  <si>
    <t>PATERNINA VALENCIA KEYLA LUZ</t>
  </si>
  <si>
    <t>TELLO VALLEJO ANGELA CRISTINA</t>
  </si>
  <si>
    <t>SAMBONI ANA MILENA</t>
  </si>
  <si>
    <t>URBANO RAMIREZ DIANA MARCELA</t>
  </si>
  <si>
    <t>SALAZAR MESA JULIET ALEJANDRA</t>
  </si>
  <si>
    <t>DURAN ARIAS NATALIA</t>
  </si>
  <si>
    <t>PALACIO RESTREPO CARLOS ENRIQUE</t>
  </si>
  <si>
    <t>TAPIA FERNANDEZ DIANA MELISA</t>
  </si>
  <si>
    <t>COTES ARIAS RICARDO MARIO</t>
  </si>
  <si>
    <t>VERGARA URANGO ISAAC DAVID</t>
  </si>
  <si>
    <t>PAZ MACIAS AIDA MARIA</t>
  </si>
  <si>
    <t>URANGO AVILEZ LICETH KARINA</t>
  </si>
  <si>
    <t>HERNANDEZ PINTO CINDY PAOLA</t>
  </si>
  <si>
    <t>VELAIDES CANOLES ADIANA ESTER</t>
  </si>
  <si>
    <t>MAESTRE PACHECO ALELIS KARINA</t>
  </si>
  <si>
    <t>ANAYA GUERRA ALVARO VALENTIN</t>
  </si>
  <si>
    <t>GOMEZ SAUCEDO ANGEL DAVID</t>
  </si>
  <si>
    <t>OSORIO GARCIA DIANA PAOLA</t>
  </si>
  <si>
    <t>GUZMAN ALVAREZ KATHERIN LIZETH</t>
  </si>
  <si>
    <t>SOLAR QUINTERO MILENA PATRICIA</t>
  </si>
  <si>
    <t>TEJEDA MIRANDA NOEL JESUS</t>
  </si>
  <si>
    <t>HERNANDEZ RODIÑO YALITZA ISABEL</t>
  </si>
  <si>
    <t>LARA DAVILA YEISON EDGARDO</t>
  </si>
  <si>
    <t>HERNANDEZ GUATIVA ANA CECILIA</t>
  </si>
  <si>
    <t>MARTINEZ CASTILLO ANA MILENA</t>
  </si>
  <si>
    <t>OJEDA MELO KELLY XIOMARA</t>
  </si>
  <si>
    <t>GAMEZ AGUILERA PAOLA ANDREA</t>
  </si>
  <si>
    <t>OLARTE LUNA PAOLA</t>
  </si>
  <si>
    <t>VARGAS VANEGAS SANDRA VICTORIA</t>
  </si>
  <si>
    <t>HERNANDEZ AVILA FRANK LEONARDO</t>
  </si>
  <si>
    <t>VASQUEZ PEREZ JUAN CARLOS</t>
  </si>
  <si>
    <t>RINCON GONZALEZ ROSA YENEHT</t>
  </si>
  <si>
    <t>CASTRO CAMARGO MANUEL ALFONSO</t>
  </si>
  <si>
    <t>GOMEZ SAAVEDRA DIANA MILENA</t>
  </si>
  <si>
    <t>VIILLALOBOS ALMARIO GIOVANNA DE JESUS</t>
  </si>
  <si>
    <t>MANJARREZ OSPINO STALIN JOSE</t>
  </si>
  <si>
    <t>DUQUE ARISTIZABAL VERONICA</t>
  </si>
  <si>
    <t>FLOREZ OTAVO BRYAN SANTIAGO</t>
  </si>
  <si>
    <t>CASTAÑEDA ROA SHIRLY YADIRA</t>
  </si>
  <si>
    <t>MONROY ALVAREZ SILVIA</t>
  </si>
  <si>
    <t>AMADO DIAZ SLENDY CATERIN</t>
  </si>
  <si>
    <t>MALDONADO RICO DAVID</t>
  </si>
  <si>
    <t>MOLINA BLANCO LILIANA CAROLINA</t>
  </si>
  <si>
    <t>BARAJAS LEAL GLORIA MABEL</t>
  </si>
  <si>
    <t>LLORENTE QUIJANO OSCAR ANTONIO</t>
  </si>
  <si>
    <t>MARTINEZ ACUÑA MAURICIO</t>
  </si>
  <si>
    <t>GALLO TUTA MAYRA PAOLA SIRLEY</t>
  </si>
  <si>
    <t>SISCOMPUTO LTDA SERVICIOS Y SISTEMAS DE COMPUTO</t>
  </si>
  <si>
    <t>41469104</t>
  </si>
  <si>
    <t>19437094</t>
  </si>
  <si>
    <t>52900341</t>
  </si>
  <si>
    <t>1127572688</t>
  </si>
  <si>
    <t>1016039736</t>
  </si>
  <si>
    <t>65824574</t>
  </si>
  <si>
    <t>52846811</t>
  </si>
  <si>
    <t>1013635210</t>
  </si>
  <si>
    <t>1060647271</t>
  </si>
  <si>
    <t>10260969</t>
  </si>
  <si>
    <t>1053802847</t>
  </si>
  <si>
    <t>1075268217</t>
  </si>
  <si>
    <t>1053795265</t>
  </si>
  <si>
    <t>1143926007</t>
  </si>
  <si>
    <t>1060648137</t>
  </si>
  <si>
    <t>75098777</t>
  </si>
  <si>
    <t>1053852620</t>
  </si>
  <si>
    <t>1088971766</t>
  </si>
  <si>
    <t>1085256778</t>
  </si>
  <si>
    <t>1089845213</t>
  </si>
  <si>
    <t>1085268936</t>
  </si>
  <si>
    <t>1082657544</t>
  </si>
  <si>
    <t>1086499629</t>
  </si>
  <si>
    <t>1085266011</t>
  </si>
  <si>
    <t>59314632</t>
  </si>
  <si>
    <t>1085280343</t>
  </si>
  <si>
    <t>1075235752</t>
  </si>
  <si>
    <t>7713382</t>
  </si>
  <si>
    <t>36182922</t>
  </si>
  <si>
    <t>1075254145</t>
  </si>
  <si>
    <t>1075278822</t>
  </si>
  <si>
    <t>51933583</t>
  </si>
  <si>
    <t>1075227124</t>
  </si>
  <si>
    <t>1053804324</t>
  </si>
  <si>
    <t>1088266325</t>
  </si>
  <si>
    <t>1093214336</t>
  </si>
  <si>
    <t>42028283</t>
  </si>
  <si>
    <t>42137273</t>
  </si>
  <si>
    <t>1088322172</t>
  </si>
  <si>
    <t>25179983</t>
  </si>
  <si>
    <t>27443174</t>
  </si>
  <si>
    <t>1130647335</t>
  </si>
  <si>
    <t>1144135528</t>
  </si>
  <si>
    <t>16832062</t>
  </si>
  <si>
    <t>25619615</t>
  </si>
  <si>
    <t>16883749</t>
  </si>
  <si>
    <t>1151960534</t>
  </si>
  <si>
    <t>31914409</t>
  </si>
  <si>
    <t>67021761</t>
  </si>
  <si>
    <t>14947230</t>
  </si>
  <si>
    <t>6222026</t>
  </si>
  <si>
    <t>35545603</t>
  </si>
  <si>
    <t>63396475</t>
  </si>
  <si>
    <t>1098740967</t>
  </si>
  <si>
    <t>1095906449</t>
  </si>
  <si>
    <t>14136737</t>
  </si>
  <si>
    <t>28554340</t>
  </si>
  <si>
    <t>1110493424</t>
  </si>
  <si>
    <t>65780642</t>
  </si>
  <si>
    <t>1110446509</t>
  </si>
  <si>
    <t>1110454526</t>
  </si>
  <si>
    <t>4583589</t>
  </si>
  <si>
    <t>1110492799</t>
  </si>
  <si>
    <t>65762889</t>
  </si>
  <si>
    <t>80772661</t>
  </si>
  <si>
    <t>1110481046</t>
  </si>
  <si>
    <t>88208530</t>
  </si>
  <si>
    <t>1099202704</t>
  </si>
  <si>
    <t>88033407</t>
  </si>
  <si>
    <t>32939322</t>
  </si>
  <si>
    <t>52747736</t>
  </si>
  <si>
    <t>3010230</t>
  </si>
  <si>
    <t>51940294</t>
  </si>
  <si>
    <t>79688448</t>
  </si>
  <si>
    <t>39663561</t>
  </si>
  <si>
    <t>52871094</t>
  </si>
  <si>
    <t>1090400714</t>
  </si>
  <si>
    <t>1024527951</t>
  </si>
  <si>
    <t>1031121269</t>
  </si>
  <si>
    <t>52333208</t>
  </si>
  <si>
    <t>1014256267</t>
  </si>
  <si>
    <t>80807009</t>
  </si>
  <si>
    <t>1031159642</t>
  </si>
  <si>
    <t>1075225993</t>
  </si>
  <si>
    <t>1075228786</t>
  </si>
  <si>
    <t>80769029</t>
  </si>
  <si>
    <t>1030563731</t>
  </si>
  <si>
    <t>4119886</t>
  </si>
  <si>
    <t>1024525556</t>
  </si>
  <si>
    <t>79854234</t>
  </si>
  <si>
    <t>65726512</t>
  </si>
  <si>
    <t>80189453</t>
  </si>
  <si>
    <t>1031148509</t>
  </si>
  <si>
    <t>1075262589</t>
  </si>
  <si>
    <t>53168174</t>
  </si>
  <si>
    <t>52805105</t>
  </si>
  <si>
    <t>1040749206</t>
  </si>
  <si>
    <t>1035426964</t>
  </si>
  <si>
    <t>39442513</t>
  </si>
  <si>
    <t>1033339971</t>
  </si>
  <si>
    <t>43184897</t>
  </si>
  <si>
    <t>71784799</t>
  </si>
  <si>
    <t>75077207</t>
  </si>
  <si>
    <t>1097392081</t>
  </si>
  <si>
    <t>18398773</t>
  </si>
  <si>
    <t>1067918916</t>
  </si>
  <si>
    <t>34331926</t>
  </si>
  <si>
    <t>34318174</t>
  </si>
  <si>
    <t>1061784950</t>
  </si>
  <si>
    <t>1061693697</t>
  </si>
  <si>
    <t>1061799074</t>
  </si>
  <si>
    <t>84459107</t>
  </si>
  <si>
    <t>39049829</t>
  </si>
  <si>
    <t>85461288</t>
  </si>
  <si>
    <t>85474492</t>
  </si>
  <si>
    <t>1102832821</t>
  </si>
  <si>
    <t>64480295</t>
  </si>
  <si>
    <t>1102826335</t>
  </si>
  <si>
    <t>1069475688</t>
  </si>
  <si>
    <t>1065650756</t>
  </si>
  <si>
    <t>49782761</t>
  </si>
  <si>
    <t>77095915</t>
  </si>
  <si>
    <t>1065607989</t>
  </si>
  <si>
    <t>1065587296</t>
  </si>
  <si>
    <t>18777333</t>
  </si>
  <si>
    <t>1065622490</t>
  </si>
  <si>
    <t>49665786</t>
  </si>
  <si>
    <t>15173070</t>
  </si>
  <si>
    <t>1073818419</t>
  </si>
  <si>
    <t>1134330922</t>
  </si>
  <si>
    <t>40410193</t>
  </si>
  <si>
    <t>63555813</t>
  </si>
  <si>
    <t>1013619250</t>
  </si>
  <si>
    <t>21183469</t>
  </si>
  <si>
    <t>40419324</t>
  </si>
  <si>
    <t>52031999</t>
  </si>
  <si>
    <t>16269488</t>
  </si>
  <si>
    <t>46679101</t>
  </si>
  <si>
    <t>53052300</t>
  </si>
  <si>
    <t>1022323451</t>
  </si>
  <si>
    <t>63534393</t>
  </si>
  <si>
    <t>22461600</t>
  </si>
  <si>
    <t>77028032</t>
  </si>
  <si>
    <t>1053810508</t>
  </si>
  <si>
    <t>1030697364</t>
  </si>
  <si>
    <t>1033726912</t>
  </si>
  <si>
    <t>1095912513</t>
  </si>
  <si>
    <t>63451982</t>
  </si>
  <si>
    <t>1023871918</t>
  </si>
  <si>
    <t>1065577005</t>
  </si>
  <si>
    <t>1110511220</t>
  </si>
  <si>
    <t>79684186</t>
  </si>
  <si>
    <t>79448348</t>
  </si>
  <si>
    <t>1055312184</t>
  </si>
  <si>
    <t>Prestar los servicios profesionales de asesoría jurídica, administrativa y académica en la Rectoría, Vicerrectoría Administrativa y la Vicerrectoría Académica, en las actividades académico-administrativas de la Universidad.</t>
  </si>
  <si>
    <t>Prestar servicios profesionales para apoyar la administración de la Emisora Virtual Institucional.</t>
  </si>
  <si>
    <t>Prestar los servicios profesionales para realizar la edición de la Revista Tabula Rasa Números 30, 31, 32 y 33.</t>
  </si>
  <si>
    <t>Prestar servicios de apoyo en las actividades concernientes a las Convocatorias Internas de Investigación, en la verificación y consolidación de documentación para contratación de auxiliares de investigación y en la consolidación de requerimientos por parte de los proyectos de investigación para el 2019</t>
  </si>
  <si>
    <t>Apoderar a la Universidad en las demandas instauradas contra ésta y las acciones contra personas jurídicas y naturales cuando haya lugar a ello. Así mismo, asesorar a la Oficina Jurídica.</t>
  </si>
  <si>
    <t>Prestar los servicios profesionales, acompañamiento y orientación jurídica en los procesos de gestión humana.</t>
  </si>
  <si>
    <t>Prestar los servicios profesionales en la construcción y desarrollo de proyectos pedagógicos y trabajo con docentes que contribuyan a la producción de documentos y análisis de datos de los procesos de autoevaluación de programas académicos.</t>
  </si>
  <si>
    <t>Brindar apoyo técnico y profesional en los procesos de Autoevaluación con fines de Acreditación de programas que adelantan las facultades de Ingeniería y Arquitectura y de Administración y Economía, según cronogramas.</t>
  </si>
  <si>
    <t>Prestar los servicios profesionales como administrador de las redes sociales (Community Manager) de la Unicolmayor.</t>
  </si>
  <si>
    <t>Prestar los servicios profesionales para el programa de egresados de Unicolmayor.</t>
  </si>
  <si>
    <t>Prestar los servicios profesionales como Comunicador Social para brindar acompañamiento en el proceso de comunicación de la Unicolmayor</t>
  </si>
  <si>
    <t>Prestar servicios en el proceso de carga y administración de los software y plataformas para los programas académicos con el fin de contribuir a la Renovación de Registros Calificados y Renovaciones de acreitación de programas y Acreditación Institucional bajo los lineamientos del CNA y el MEN</t>
  </si>
  <si>
    <t>Prestar servicios profesionales par los procesos de autoevaluación con fines de obtención y renovación de Registro Calificado, Construcción de documentos Maestro de programas académicos de pregrado de jornada nocturna de la Universidad Colegio Mayor de Cundinamarca</t>
  </si>
  <si>
    <t>Prestar los servicios como Editor de las Revistas MISIÓN JURÍDICA No. 16 y No. 17.</t>
  </si>
  <si>
    <t>Prestar los servicios como Asistente Editorial en las Revistas MISIÓN JURÍDICA No. 16 y No. 17</t>
  </si>
  <si>
    <t>Prestar los servicios como profesional en el área de internacionalización</t>
  </si>
  <si>
    <t>Prestar los servicios profesionales como productor de Radio de la Emisora Virtual Institucional</t>
  </si>
  <si>
    <t>Prestar los servicios como Orientador Artístico en los Cursos de Extensión de la Universidad</t>
  </si>
  <si>
    <t>Prestar servicios profesionales para brindar acompañamiento y orientar a la Vicerrectoría Académica en los procesos de Aseguramiento de la Calidad en la Educación Superior en Colombia</t>
  </si>
  <si>
    <t>Prestar servicios de apoyo operativo al Proceso Gestión de Calidad para el mantenimiento de la certificación del Sistema de Gestión de Calidad ISO 9001:2015</t>
  </si>
  <si>
    <t>Prestar sus servicios como docente en el área de su competencia en el colegio Nuestra Señora de Fátima en la ciudad de Manizales, en el marco del Contrato Interadministrativo PN DIBIE No. 08-5-16002-19, suscrito entre la Dirección de Bienestar Social de la Policía Nacional y la Universidad Colegio Mayor de Cundinamarca.</t>
  </si>
  <si>
    <t>Prestar sus servicios como docente en el área de su competencia en el colegio Nuestra Señora de Fátima en la ciudad de Manizales, en el marco del Contrato Interadministrativo PN DIBIE No. 08-5-16002-19, suscrito entre la Dirección de Bienestar Social de la Policía Nacional y la Universidad Colegio Mayor de Cundinamarca</t>
  </si>
  <si>
    <t>Prestar servicios como líder del sistema integrado de gestión para coordinar y administrar su integración y mantenimiento y la certificación vigente del sistema de gestión de calidad en la norma ISO 9001 en armonización con el Modelo Integrado de Planeación y Gestión que permitan apoyar el cumplimiento de los objetivos y metas institucionales</t>
  </si>
  <si>
    <t>Prestar servicios de soporte de primer nivel a toda solución informática ACADEMUSOFT y Soporte Técnico a Moodle para la vigencia 2019</t>
  </si>
  <si>
    <t>Diseñar, administrar y reportar estadísticas de uso de los diferentes recursos, mediaciones y plataformas usadas en el ambiente de la metodología virtual como TECNÓLOGO EN PRODUCCIÓN MULTIMEDIA</t>
  </si>
  <si>
    <t>Prestar los servicios profesionales como Asistente Editorial de la Revista Tabula Rasa números 30, 31, 32 y 33</t>
  </si>
  <si>
    <t>Prestar los servicios profesionales para apoyar a la Universidad Colegio Mayor de Cundinamarca de manera integral en todos los aspectos técnicos y administrativos, relacionados con la gerencia del proyecto Nueva Sede.</t>
  </si>
  <si>
    <t>Prestar los servicios de asistente administrativo con ocasión del contrato interadministrativo PN DIBIE No. 08-5-16002-19, suscrito entre la Policía Nacional y la Universidad Colegio Mayor de Cundinamarca.</t>
  </si>
  <si>
    <t>Prestar los servicios como joven investigadora institucional con el proyecto titulado: "Determinación del perfil toxicológico del Rio Muña afectado por minería ilegal o herbicidas a causa de cultivos ilícitos, usando Caenorhabditis elegans cepa TJ356 como modelo biológico indicador"</t>
  </si>
  <si>
    <t>Prestar servicios profesionales como traductora del idioma español al portugués de la Revista Tabula Rasa Nos. 30, 31, 32 y 33.</t>
  </si>
  <si>
    <t>Prestar servicios profesionales como diseñadora y diagramadora de la Revista Tabula Rasa No. 30, 31, 32 y 33</t>
  </si>
  <si>
    <t>Prestar los servicios profesionales de traducción del idioma español al inglés y/o del idioma inglés al español de la Revista Tabula Rasa números 30,31,32 y 33.</t>
  </si>
  <si>
    <t>Prestar servicios profesionales a fin de brindar acompañamiento a grupos de investigación de la Unicolmayor para el proceso de reconocimiento y categorización ante Colciencias, brindar acompañamiento a estudiantes y grupos que se postulen para las convocatorias de los proyectos de investigación de Colciencias y brindar apoyo estadístico a grupos de investigación</t>
  </si>
  <si>
    <t>Integrar y desarrollar la producción gráfica y multimedia con mediación TIC de los procesos de enseñanza-aprendizaje de los programas académicos como DISEÑADOR DIGITAL Y MULTIMEDIA.</t>
  </si>
  <si>
    <t>Elaborar un dictamen pericial, relacionado con los diez (10) ítems contenidos en el numeral 8.1. (daños Materiales) de la sentencia del Tribunal Administrativo de Cundinamarca del 24 de junio de 2010, confirmada por el Consejo de Estado, dentro del proceso 250002326000200500294; demandante: Marina Montoya de Rodríguez; demandado: Universidad Colegio Mayor de Cundinamarca</t>
  </si>
  <si>
    <t>Prestar el servicio de cloud: renovación uso de software de gestión de calidad ISODOC</t>
  </si>
  <si>
    <t>Prestar sus servicios como docente en el área de su competencia en el colegio Nuestra Señora de las Lajas en la ciudad de Pasto, en el marco del Contrato Interadministrativo PN DIBIE No. 08-5-16002-19, suscrito entre la Dirección de Bienestar Social de la Policía Nacional y la Universidad Colegio Mayor de Cundinamarca</t>
  </si>
  <si>
    <t>Prestar sus servicios como docente en el área de su competencia en el colegio San Miguel Arcángel en la ciudad de Neiva, en el marco del Contrato Interadministrativo PN DIBIE No. 08-5-16002-19, suscrito entre la Dirección de Bienestar Social de la Policía Nacional y la Universidad Colegio Mayor de Cundinamarca</t>
  </si>
  <si>
    <t>Prestar sus servicios como docente en el área de su competencia en el colegio Nuestra Señora de Fátima en la ciudad de Pereira, en el marco del Contrato Interadministrativo PN DIBIE No. 08-5-16002-19, suscrito entre la Dirección de Bienestar Social de la Policía Nacional y la Universidad Colegio Mayor de Cundinamarca</t>
  </si>
  <si>
    <t>Prestar sus servicios como docente en el área de su competencia en el colegio Nuestra Señora de Fátima en la ciudad de Santiago de Cali, en el marco del Contrato Interadministrativo PN DIBIE No. 08-5-16002-19, suscrito entre la Dirección de Bienestar Social de la Policía Nacional y la Universidad Colegio Mayor de Cundinamarca</t>
  </si>
  <si>
    <t>Prestar sus servicios como docente en el área de su competencia en el colegio Nuestra Señora de Fátima en la ciudad de Bucaramanga, en el marco del Contrato Interadministrativo PN DIBIE No. 08-5-16002-19, suscrito entre la Dirección de Bienestar Social de la Policía Nacional y la Universidad Colegio Mayor de Cundinamarca</t>
  </si>
  <si>
    <t>Prestar sus servicios como docente en el área de su competencia en el colegio Nuestra Señora de Fátima en la ciudad de Ibagué, en el marco del Contrato Interadministrativo PN DIBIE No. 08-5-16002-19, suscrito entre la Dirección de Bienestar Social de la Policía Nacional y la Universidad Colegio Mayor de Cundinamarca</t>
  </si>
  <si>
    <t>Prestar sus servicios como docente en el área de su competencia en el colegio Nuestra Señora de Fátima en la ciudad de Cúcuta, en el marco del Contrato Interadministrativo PN DIBIE No. 08-5-16002-19, suscrito entre la Dirección de Bienestar Social de la Policía Nacional y la Universidad Colegio Mayor de Cundinamarca</t>
  </si>
  <si>
    <t>Prestar sus servicios como docente en el área de su competencia en el colegio Nuestra Señora de Fátima en la ciudad de Cartagena, en el marco del Contrato Interadministrativo PN DIBIE No. 08-5-16002-19, suscrito entre la Dirección de Bienestar Social de la Policía Nacional y la Universidad Colegio Mayor de Cundinamarca</t>
  </si>
  <si>
    <t>Prestar sus servicios como docente en el área de su competencia en el colegio San Luis en la ciudad de Bogotá D.C., en el marco del Contrato Interadministrativo PN DIBIE No. 08-5-16002-19, suscrito entre la Dirección de Bienestar Social de la Policía Nacional y la Universidad Colegio Mayor de Cundinamarca</t>
  </si>
  <si>
    <t>Prestar sus servicios como docente en el área de su competencia en el colegio Nuestra Señora de Fátima en la ciudad de Bogotá D.C., en el marco del Contrato Interadministrativo PN DIBIE No. 08-5-16002-19, suscrito entre la Dirección de Bienestar Social de la Policía Nacional y la Universidad Colegio Mayor de Cundinamarca</t>
  </si>
  <si>
    <t>Prestar sus servicios como docente en el área de su competencia en el colegio Elisa Borrero de Pastrana en la ciudad de Bogotá D.C., en el marco del Contrato Interadministrativo PN DIBIE No. 08-5-16002-19, suscrito entre la Dirección de Bienestar Social de la Policía Nacional y la Universidad Colegio Mayor de Cundinamarca</t>
  </si>
  <si>
    <t>Prestar sus servicios como docente en el área de su competencia en el colegio Santo Domingo de Guzmán en la ciudad de Bello- Antioquia, en el marco del Contrato Interadministrativo PN DIBIE No. 08-5-16002-19, suscrito entre la Dirección de Bienestar Social de la Policía Nacional y la Universidad Colegio Mayor de Cundinamarca</t>
  </si>
  <si>
    <t>Prestar sus servicios como docente en el área de su competencia en el colegio  Santo Domingo de Guzmán en la ciudad de Bello- Antioquia, en el marco del Contrato Interadministrativo PN DIBIE No. 08-5-16002-19, suscrito entre la Dirección de Bienestar Social de la Policía Nacional y la Universidad Colegio Mayor de Cundinamarca</t>
  </si>
  <si>
    <t>Prestar sus servicios como docente en el área de su competencia en el colegio Nuestra Señora de Fátima en la ciudad de Armenia, en el marco del Contrato Interadministrativo PN DIBIE No. 08-5-16002-19, suscrito entre la Dirección de Bienestar Social de la Policía Nacional y la Universidad Colegio Mayor de Cundinamarca</t>
  </si>
  <si>
    <t>Prestar sus servicios como docente en el área de su competencia en el colegio Nuestra Señora de Fátima en la ciudad de Montería, en el marco del Contrato Interadministrativo PN DIBIE No. 08-5-16002-19, suscrito entre la Dirección de Bienestar Social de la Policía Nacional y la Universidad Colegio Mayor de Cundinamarca</t>
  </si>
  <si>
    <t>Prestar sus servicios como docente en el área de su competencia en el colegio Nuestra Señora de Fátima en la ciudad de Popayán, en el marco del Contrato Interadministrativo PN DIBIE No. 08-5-16002-19, suscrito entre la Dirección de Bienestar Social de la Policía Nacional y la Universidad Colegio Mayor de Cundinamarca</t>
  </si>
  <si>
    <t>Prestar sus servicios como docente en el área de su competencia en el colegio Nuestra Señora de Fátima en la ciudad de Santa Marta, en el marco del Contrato Interadministrativo PN DIBIE No. 08-5-16002-19, suscrito entre la Dirección de Bienestar Social de la Policía Nacional y la Universidad Colegio Mayor de Cundinamarca</t>
  </si>
  <si>
    <t>Prestar sus servicios como docente en el área de su competencia en el colegio Nuestra Señora de Fátima en la ciudad de Sincelejo, en el marco del Contrato Interadministrativo PN DIBIE No. 08-5-16002-19, suscrito entre la Dirección de Bienestar Social de la Policía Nacional y la Universidad Colegio Mayor de Cundinamarca</t>
  </si>
  <si>
    <t>Prestar sus servicios como docente en el área de su competencia en el colegio Nuestra Señora de Fátima en la ciudad de Valledupar, en el marco del Contrato Interadministrativo PN DIBIE No. 08-5-16002-19, suscrito entre la Dirección de Bienestar Social de la Policía Nacional y la Universidad Colegio Mayor de Cundinamarca</t>
  </si>
  <si>
    <t>Prestar sus servicios como docente en el área de su competencia en el colegio Nuestra Señora de Fátima en la ciudad de Villavicencio, en el marco del Contrato Interadministrativo PN DIBIE No. 08-5-16002-19, suscrito entre la Dirección de Bienestar Social de la Policía Nacional y la Universidad Colegio Mayor de Cundinamarca</t>
  </si>
  <si>
    <t>Prestar sus servicios como docente en el área de su competencia en el colegio Nuestra Señora de Fátima en la ciudad de Soledad, en el marco del Contrato Interadministrativo PN DIBIE No. 08-5-16002-19, suscrito entre la Dirección de Bienestar Social de la Policía Nacional y la Universidad Colegio Mayor de Cundinamarca</t>
  </si>
  <si>
    <t>Prestar sus servicios como docente en el área de su competencia en el colegio Nuestra Señora de Fatima en la ciudad de Valledupar, en el marco del Contrato Interadministrativo PN DIBIE No. 08-5-16002-19, suscrito entre la Dirección de Bienestar Social de la Policía Nacional y la Universidad Colegio Mayor de Cundinamarca</t>
  </si>
  <si>
    <t>Prestar sus servicios como docente en el área de su competencia en el colegio San Luis en la ciudad de Bogotá, DC., en el marco del Convenio Interadministrativo PN DIBIE No. 08-5-16002-19, suscrito entre la Dirección de Bienestar Social de la Policía Nacional y la Universidad Colegio Mayor de Cundinamarca</t>
  </si>
  <si>
    <t>PLAZO EN DÍAS</t>
  </si>
  <si>
    <r>
      <t>FUENTE:</t>
    </r>
    <r>
      <rPr>
        <sz val="10"/>
        <color theme="3"/>
        <rFont val="Calibri"/>
        <family val="2"/>
        <scheme val="minor"/>
      </rPr>
      <t xml:space="preserve"> División Servicios Administrativos y Recursos Físicos</t>
    </r>
  </si>
  <si>
    <t>OT</t>
  </si>
  <si>
    <t>OC</t>
  </si>
  <si>
    <t>CN</t>
  </si>
  <si>
    <t>GUERRERO PAEZ LESLEY GECELA</t>
  </si>
  <si>
    <t>MUNAR CASTELLANOS JENNIFFER STEPHANE</t>
  </si>
  <si>
    <t>ALGARRA LOPEZ ANA CLEMENCIA</t>
  </si>
  <si>
    <t>APONTE GARNICA GUSTAVO</t>
  </si>
  <si>
    <t>PEREZ LARA ENRRIQUE CARLOS</t>
  </si>
  <si>
    <t>SIERRA CASTILLO GLORIA ELIZABETH</t>
  </si>
  <si>
    <t>PINTO PEDRAZA YARITHZA ANTONIA</t>
  </si>
  <si>
    <t>VIUCHE MALAVER LAURA CAMILA</t>
  </si>
  <si>
    <t>CANCHON CAMACHO JULY ANDREA</t>
  </si>
  <si>
    <t>PENTAGON ENGINEERING CONSULTING &amp; EXECUTION S.A.S.</t>
  </si>
  <si>
    <t>LOPEZ MURCIA CARMEN ADRIANA</t>
  </si>
  <si>
    <t>HOMEZ CASAS JUAN DAVID</t>
  </si>
  <si>
    <t>ROJAS MORA ANDRES DAVID</t>
  </si>
  <si>
    <t>GUTIERREZ CUENCA LUZ ARENA</t>
  </si>
  <si>
    <t>MARCA ESTUDIO LTDA</t>
  </si>
  <si>
    <t>RUIZ MARIA LAURA</t>
  </si>
  <si>
    <t>PIRA GALINDO ELBERT</t>
  </si>
  <si>
    <t>JUTINICO SHUBACH ADRIANA PAOLA</t>
  </si>
  <si>
    <t>PUERTO ZEA WILSON ALEJANDRO</t>
  </si>
  <si>
    <t>CASTELLANOS GARCIA JUAN CAMILO</t>
  </si>
  <si>
    <t>GIL CARDONA SAMUEL ENRIQUE</t>
  </si>
  <si>
    <t>TRABAJANDO COM COLOMBIA CONSULTORIA S.A.S.</t>
  </si>
  <si>
    <t>ENLACES TEMPORALES S.A.S. EST</t>
  </si>
  <si>
    <t>RESTREPO MARTINEZ MARIA ISABEL</t>
  </si>
  <si>
    <t>SOLANO BRITO DAISY LUZ</t>
  </si>
  <si>
    <t>LUCERO PEREZ FANNY YOLANDA</t>
  </si>
  <si>
    <t>GÁMEZ AGUILERA PAOLA ANDREA</t>
  </si>
  <si>
    <t xml:space="preserve">OSTOS ORTIZ OLGA LUCIA </t>
  </si>
  <si>
    <t>CUELLAR TORRES CYNDI JOHANNA</t>
  </si>
  <si>
    <t>AREVALO ZORRO JOHN EDISSON</t>
  </si>
  <si>
    <t>PEREZ PEREZ WILBERT</t>
  </si>
  <si>
    <t>ARRIETA FONTALVO ANDREA CAROLINA</t>
  </si>
  <si>
    <t>PINZÓN ALBORNOZ NELSON EDUARDO</t>
  </si>
  <si>
    <t>CRUZ BASTIDAS ADRIANA</t>
  </si>
  <si>
    <t>CUARTAS MENDEZ JUAN CARLOS</t>
  </si>
  <si>
    <t>LOPEZ RONDON HEIDY VANNESA</t>
  </si>
  <si>
    <t>GACHANCIPA FAJARDO ANA MARIA</t>
  </si>
  <si>
    <t>ORTIZ TAMAYO ANA MARIELA</t>
  </si>
  <si>
    <t>ALIANZAS ARTDEC SAS</t>
  </si>
  <si>
    <t>FORERO SANCHEZ DANIELA ALEJANDRA</t>
  </si>
  <si>
    <t>CALDERON ACERO JAIRO</t>
  </si>
  <si>
    <t>GONZALEZ HERNANDEZ CHRIS ALEYDI</t>
  </si>
  <si>
    <t>SANDOVAL USECHE ORLANDO ANDRÉS</t>
  </si>
  <si>
    <t>INSTITUCION UNIVERSITARIA COLOMBO AMERICANA SIGLA UNICA</t>
  </si>
  <si>
    <t>MORA MATEUS OMAR</t>
  </si>
  <si>
    <t>FOCO COMUNICADORES LTDA</t>
  </si>
  <si>
    <t>MEGAOBRAS CONSTRUCCIONES LIVIANAS S.A.S.</t>
  </si>
  <si>
    <t xml:space="preserve">CORPORACION DE FERIAS Y EXPOSICIONES S.A. USUARIO OPERADOR DE ZONA FRANCA </t>
  </si>
  <si>
    <t>CASA EDITORIAL EL TIEMPO S.A.</t>
  </si>
  <si>
    <t>ADVANCED INSTRUMENTS S.A.S.</t>
  </si>
  <si>
    <t>1049612897</t>
  </si>
  <si>
    <t>1070013216</t>
  </si>
  <si>
    <t>900631235</t>
  </si>
  <si>
    <t>63330875</t>
  </si>
  <si>
    <t>1080265970</t>
  </si>
  <si>
    <t>900228250</t>
  </si>
  <si>
    <t>414238</t>
  </si>
  <si>
    <t>79667755</t>
  </si>
  <si>
    <t>1030594841</t>
  </si>
  <si>
    <t>1026297870</t>
  </si>
  <si>
    <t>1110559132</t>
  </si>
  <si>
    <t>85457061</t>
  </si>
  <si>
    <t>900302082</t>
  </si>
  <si>
    <t>900467648</t>
  </si>
  <si>
    <t>1075090121</t>
  </si>
  <si>
    <t>1122813155</t>
  </si>
  <si>
    <t>51905135</t>
  </si>
  <si>
    <t>52263668</t>
  </si>
  <si>
    <t>1033686097</t>
  </si>
  <si>
    <t>1022382839</t>
  </si>
  <si>
    <t>73184080</t>
  </si>
  <si>
    <t>1065828277</t>
  </si>
  <si>
    <t>1094244107</t>
  </si>
  <si>
    <t>52378940</t>
  </si>
  <si>
    <t>18491380</t>
  </si>
  <si>
    <t>1032488794</t>
  </si>
  <si>
    <t>1013652564</t>
  </si>
  <si>
    <t>42874266</t>
  </si>
  <si>
    <t>900894160</t>
  </si>
  <si>
    <t>1030675756</t>
  </si>
  <si>
    <t>9532854</t>
  </si>
  <si>
    <t>1090374645</t>
  </si>
  <si>
    <t>830088283</t>
  </si>
  <si>
    <t>3245715</t>
  </si>
  <si>
    <t>830073921</t>
  </si>
  <si>
    <t>900896239</t>
  </si>
  <si>
    <t>Prestar los servicios como joven investigadora institucional con el proyecto titulado: "Incidencia de mastitis en la Vereda de Nariño Municipio de Rondón - Boyacá, microorganismos relacionados y su prevención estratégica"</t>
  </si>
  <si>
    <t>Prestar servicios profesionales como auxiliar de investigación para el proyecto "Arquitectura y Turismo belico en tiempos de pos-acuerdo en Colombia"</t>
  </si>
  <si>
    <t>Contratar el servicio de ARREGLO ELÉCTRICO DE LAS INSTALACIONES DE LA UNIVERSIDAD UBICADAS EN LA CALLE 28 5B-02 Y CALLE 34 5-71 BOGOTÁ D.C.</t>
  </si>
  <si>
    <t>Prestar el servicio de pruebas físico-químicas y bacteriológicas de aguas de las piscinas ubicadas en la sede Plenosol.</t>
  </si>
  <si>
    <t>Prestar los servicios profesionales de gestor en deporte, recreación, actividad física y tiempo libre en la División Medio Universitario de la Universidad</t>
  </si>
  <si>
    <t>Prestar los servicios profesionales como gestor en arte y cultura</t>
  </si>
  <si>
    <t>Prestar los servicios como investigador auxiliar del proyecto de Investigación "Diversidad Cultural para la construcción de paz: Posibilidades desde las Prácticas de Responsabilidad Social Organizacional". Fase 2°</t>
  </si>
  <si>
    <t>Prestar el servicio de diseño, producción y alquiler de stand para la participación de la Universidad en la Feria Internacional del Libro - FILBO 2019</t>
  </si>
  <si>
    <t>Prestar los servicios de traducción de abstracts, títulos y palabras claves del idioma español al inglés para las Revistas Misión Jurídica No. 16 y No. 17.</t>
  </si>
  <si>
    <t>Prestar los servicios de corrección de estilo y traducción de español a portugués para la Revista Misión Jurídica No. 16 y No. 17.</t>
  </si>
  <si>
    <t>Prestar los servicios como investigador auxiliar del proyecto de investigación "Artritis reactiva (Are) asociada a un snp del toll like receptor TLR2 en pacientes diagnosticados con Chlamydia trachomatis".</t>
  </si>
  <si>
    <t>Prestar servicios como Investigador auxiliar del proyecto "Caracterización del patógeno causante de la secadera y posibles controladores biológicos, en cultivos de pasifloras, en fincas productivas."</t>
  </si>
  <si>
    <t>Prestar sus servicios como docente en el área de su competencia en el colegio Nuestra Señora de Fatima en la ciudad de Ibagué, en el marco del Contrato Interadministrativo PN DIBIE No. 08-5-16002-19, suscrito entre la Dirección de Bienestar Social de la Policía Nacional y la Universidad Colegio Mayor de Cundinamarca.</t>
  </si>
  <si>
    <t>Prestar el servicio de Arriendo y uso del portal de trabajo para operar la bolsa de empleo para estudiantes y egresados ( Software Administrador de Alumnos y Egresados - SAAE).</t>
  </si>
  <si>
    <t>Prestar el servicio de salvavidas para la sede Plenosol, Ricaurte-Girardot.</t>
  </si>
  <si>
    <t>Prestar servicios personales para el desarrollo de actividades de conformidad con las competencias profesionales propias, con ocasión de la ejecución del Contrato Interadministrativo No. 031-5-19, suscrito entre el Fondo Rotatorio de la Policía Nacional y la Universidad Colegio Mayor de Cundinamarca</t>
  </si>
  <si>
    <t>Prestar servicios personales para el desarrollo de actividades de conformidad con las competencias profesionales propias, con ocasión de la ejecución del Contrato Interadministrativo No. 031-5-19, suscrito entre el Fondo Rotatorio de la Policía Nacio</t>
  </si>
  <si>
    <t>Prestar servicios personales para el desarrollo de actividades de conformidad con las competencias profesionales propias, con ocasión de la ejecución del Contrato Interadministrativo No. 031-5-19, suscrito entre el Fondo Rotatorio  de la Policía Nacional y la Universidad Colegio Mayor de Cundinamarca</t>
  </si>
  <si>
    <t>Prestar los servicios profesionales para realizar la edición de la Revista NOVA de los números 31 y 32.</t>
  </si>
  <si>
    <t>Prestar los servicios profesionales para realizar e integrar la producción de piezas gráficas, multimedia y audiovisuales</t>
  </si>
  <si>
    <t>Prestar servicios para realizar la integración de las piezas gráficas, multimedia y audiovisuales, así como el manejo de bases de datos</t>
  </si>
  <si>
    <t>Prestar servicios de soporte técnico especializado al aplicativo Academusoft, apoyar el proceso de reportar a SNIES y prestar apoyo al proceso de creación del PETIC, así como apoyo al proceso de consolidación de la estrategia de GOBIERNO EN LINEA para la Universidad Colegio Mayor de Cundinamarca</t>
  </si>
  <si>
    <t>Suministro de refrigerios y botellas de agua para atender los diferentes eventos institucionales.</t>
  </si>
  <si>
    <t>Prestar los servicios como investigador auxiliar del proyecto de investigación "Análisis comparativo del significado sobre el concepto agua, en entidades de Educación Superior".</t>
  </si>
  <si>
    <t>Prestar los servicios como investigador auxiliar del proyecto de investigación "Rituales y estrategias de sobrevivencia ciudadana en espacios urbanos. Un estudio semiótico-discursivo del comercio informal en tres zonas de Bogotá."</t>
  </si>
  <si>
    <t>Prestar los servicios como investigador auxiliar del proyecto de Investigación "Diversidad cultural para la construcción de paz: Posibilidades desde las Prácticas de Responsabilidad Social Oganizacional Fase 2º".</t>
  </si>
  <si>
    <t>Prestar los servicios para llevar a cabo la fase 2 del programa de formación para personal directivo y administrativo orientado al desarrollo de competencias como equipo y como líderes a través de espacios colectivos de aprendizaje y procesos individuales de acompañamiento</t>
  </si>
  <si>
    <t>Contratar el servicio de MANTENIMIENTO PREVENTIVO Y CORRECTIVO DE GUADAÑAS Y TRACTOR CORTACÉSPED, ELEMENTOS UBICADOS EN LAS INSTALACIONES DE PLENOSOL.</t>
  </si>
  <si>
    <t>Prestar los servicios profesionales como investigador auxiliar del proyecto de investigación "Turismo y pobreza en el centro histórico de Bogotá".</t>
  </si>
  <si>
    <t>Prestar servicios profesionales en Administración Industrial para el desarrollo de actividades en el área de su competencia en la Oficina de Proyección Social, Con ocasión de la ejecución del Contrato Interadministrativo PN DIBIE No. 031-5-19, suscri</t>
  </si>
  <si>
    <t>Prestar los servicios profesionales de apoyo al Sello Editorial de la Universidad Colegio Mayor de Cundinamarca</t>
  </si>
  <si>
    <t>Prestar servicios para la "CUALIFICACIÓN DE DOCENTES DE LA UNIVERSIDAD ASÍ: EN EL IDIOMA INGLÉS MEDIANTE EL DESARROLLO DE TRES (3) CURSOS DE FORMA PRESENCIAL EN LOS NIVELES A2, B1 O B2 DE ACUERDO CON EL MARCO COMÚN EUROPEO DE REFERENCIA (MCER).</t>
  </si>
  <si>
    <t>Suministro de portadiplomas.</t>
  </si>
  <si>
    <t>Adquisición de muebles para oficinas y archivo de la Universidad</t>
  </si>
  <si>
    <t>Alquiler de área de exhibición y consumo de energía, de un espacio de 27,38 m2 para el stand 137, pabellón 03, nivel dos corferias, para participar en la 32a Feria Internacional del Libro de Bogota-FILBO 2019.</t>
  </si>
  <si>
    <t xml:space="preserve">Prestar el servicio de publicación de avisos en un diario de amplia circulación, publicidad en internet y menciones comerciales en televisión local, producción y emisión del pregrabado para la audiencia pública de rendición de cuentas 2018. </t>
  </si>
  <si>
    <t xml:space="preserve">Mantenimiento preventivo y correctivo de los equipos de laboratorio, odontología y medicina de la Universidad (incluyendo validación de la calibración de equipos y repuestos). </t>
  </si>
  <si>
    <t>OT218</t>
  </si>
  <si>
    <t>OT230</t>
  </si>
  <si>
    <t>OT231</t>
  </si>
  <si>
    <t>OC002</t>
  </si>
  <si>
    <t>OT228</t>
  </si>
  <si>
    <t>OT387</t>
  </si>
  <si>
    <t>OT223</t>
  </si>
  <si>
    <t>CN01</t>
  </si>
  <si>
    <t>OT224</t>
  </si>
  <si>
    <t>OT225</t>
  </si>
  <si>
    <t>OT222</t>
  </si>
  <si>
    <t>OT217</t>
  </si>
  <si>
    <t>OT226</t>
  </si>
  <si>
    <t>OT388</t>
  </si>
  <si>
    <t>OT383</t>
  </si>
  <si>
    <t>OT374</t>
  </si>
  <si>
    <t>OT373</t>
  </si>
  <si>
    <t>OT386</t>
  </si>
  <si>
    <t>OT381</t>
  </si>
  <si>
    <t>OT382</t>
  </si>
  <si>
    <t>CN02</t>
  </si>
  <si>
    <t>OT390</t>
  </si>
  <si>
    <t>OT377</t>
  </si>
  <si>
    <t>OT378</t>
  </si>
  <si>
    <t>OT364</t>
  </si>
  <si>
    <t>OT235</t>
  </si>
  <si>
    <t>OT236</t>
  </si>
  <si>
    <t>OT237</t>
  </si>
  <si>
    <t>OT238</t>
  </si>
  <si>
    <t>OT239</t>
  </si>
  <si>
    <t>OT240</t>
  </si>
  <si>
    <t>OT241</t>
  </si>
  <si>
    <t>OT242</t>
  </si>
  <si>
    <t>OT243</t>
  </si>
  <si>
    <t>OT244</t>
  </si>
  <si>
    <t>OT245</t>
  </si>
  <si>
    <t>OT246</t>
  </si>
  <si>
    <t>OT247</t>
  </si>
  <si>
    <t>OT248</t>
  </si>
  <si>
    <t>OT249</t>
  </si>
  <si>
    <t>OT250</t>
  </si>
  <si>
    <t>OT251</t>
  </si>
  <si>
    <t>OT252</t>
  </si>
  <si>
    <t>OT253</t>
  </si>
  <si>
    <t>OT254</t>
  </si>
  <si>
    <t>OT255</t>
  </si>
  <si>
    <t>OT256</t>
  </si>
  <si>
    <t>OT257</t>
  </si>
  <si>
    <t>OT258</t>
  </si>
  <si>
    <t>OT259</t>
  </si>
  <si>
    <t>OT260</t>
  </si>
  <si>
    <t>OT261</t>
  </si>
  <si>
    <t>OT262</t>
  </si>
  <si>
    <t>OT263</t>
  </si>
  <si>
    <t>OT264</t>
  </si>
  <si>
    <t>OT265</t>
  </si>
  <si>
    <t>OT266</t>
  </si>
  <si>
    <t>OT267</t>
  </si>
  <si>
    <t>OT268</t>
  </si>
  <si>
    <t>OT269</t>
  </si>
  <si>
    <t>OT270</t>
  </si>
  <si>
    <t>OT271</t>
  </si>
  <si>
    <t>OT272</t>
  </si>
  <si>
    <t>OT273</t>
  </si>
  <si>
    <t>OT274</t>
  </si>
  <si>
    <t>OT275</t>
  </si>
  <si>
    <t>OT276</t>
  </si>
  <si>
    <t>OT277</t>
  </si>
  <si>
    <t>OT278</t>
  </si>
  <si>
    <t>OT279</t>
  </si>
  <si>
    <t>OT280</t>
  </si>
  <si>
    <t>OT281</t>
  </si>
  <si>
    <t>OT282</t>
  </si>
  <si>
    <t>OT283</t>
  </si>
  <si>
    <t>OT284</t>
  </si>
  <si>
    <t>OT285</t>
  </si>
  <si>
    <t>OT286</t>
  </si>
  <si>
    <t>OT287</t>
  </si>
  <si>
    <t>OT288</t>
  </si>
  <si>
    <t>OT289</t>
  </si>
  <si>
    <t>OT290</t>
  </si>
  <si>
    <t>OT291</t>
  </si>
  <si>
    <t>OT292</t>
  </si>
  <si>
    <t>OT293</t>
  </si>
  <si>
    <t>OT294</t>
  </si>
  <si>
    <t>OT295</t>
  </si>
  <si>
    <t>OT296</t>
  </si>
  <si>
    <t>OT297</t>
  </si>
  <si>
    <t>OT298</t>
  </si>
  <si>
    <t>OT299</t>
  </si>
  <si>
    <t>OT300</t>
  </si>
  <si>
    <t>OT301</t>
  </si>
  <si>
    <t>OT302</t>
  </si>
  <si>
    <t>OT303</t>
  </si>
  <si>
    <t>OT304</t>
  </si>
  <si>
    <t>OT305</t>
  </si>
  <si>
    <t>OT306</t>
  </si>
  <si>
    <t>OT307</t>
  </si>
  <si>
    <t>OT308</t>
  </si>
  <si>
    <t>OT309</t>
  </si>
  <si>
    <t>OT310</t>
  </si>
  <si>
    <t>OT311</t>
  </si>
  <si>
    <t>OT312</t>
  </si>
  <si>
    <t>OT313</t>
  </si>
  <si>
    <t>OT314</t>
  </si>
  <si>
    <t>OT315</t>
  </si>
  <si>
    <t>OT316</t>
  </si>
  <si>
    <t>OT317</t>
  </si>
  <si>
    <t>OT318</t>
  </si>
  <si>
    <t>OT319</t>
  </si>
  <si>
    <t>OT320</t>
  </si>
  <si>
    <t>OT321</t>
  </si>
  <si>
    <t>OT322</t>
  </si>
  <si>
    <t>OT323</t>
  </si>
  <si>
    <t>OT324</t>
  </si>
  <si>
    <t>OT325</t>
  </si>
  <si>
    <t>OT326</t>
  </si>
  <si>
    <t>OT327</t>
  </si>
  <si>
    <t>OT328</t>
  </si>
  <si>
    <t>OT329</t>
  </si>
  <si>
    <t>OT330</t>
  </si>
  <si>
    <t>OT331</t>
  </si>
  <si>
    <t>OT332</t>
  </si>
  <si>
    <t>OT333</t>
  </si>
  <si>
    <t>OT334</t>
  </si>
  <si>
    <t>OT335</t>
  </si>
  <si>
    <t>OT336</t>
  </si>
  <si>
    <t>OT337</t>
  </si>
  <si>
    <t>OT338</t>
  </si>
  <si>
    <t>OT339</t>
  </si>
  <si>
    <t>OT340</t>
  </si>
  <si>
    <t>OT341</t>
  </si>
  <si>
    <t>OT342</t>
  </si>
  <si>
    <t>OT343</t>
  </si>
  <si>
    <t>OT344</t>
  </si>
  <si>
    <t>OT345</t>
  </si>
  <si>
    <t>OT346</t>
  </si>
  <si>
    <t>OT347</t>
  </si>
  <si>
    <t>OT348</t>
  </si>
  <si>
    <t>OT349</t>
  </si>
  <si>
    <t>OT350</t>
  </si>
  <si>
    <t>OT351</t>
  </si>
  <si>
    <t>OT352</t>
  </si>
  <si>
    <t>OT353</t>
  </si>
  <si>
    <t>OT354</t>
  </si>
  <si>
    <t>OT356</t>
  </si>
  <si>
    <t>OT357</t>
  </si>
  <si>
    <t>OT358</t>
  </si>
  <si>
    <t>OT359</t>
  </si>
  <si>
    <t>OT360</t>
  </si>
  <si>
    <t>OT361</t>
  </si>
  <si>
    <t>OT362</t>
  </si>
  <si>
    <t>OT363</t>
  </si>
  <si>
    <t>OT365</t>
  </si>
  <si>
    <t>OT367</t>
  </si>
  <si>
    <t>OT368</t>
  </si>
  <si>
    <t>OT369</t>
  </si>
  <si>
    <t>OT370</t>
  </si>
  <si>
    <t>OT371</t>
  </si>
  <si>
    <t>OT372</t>
  </si>
  <si>
    <t>OT379</t>
  </si>
  <si>
    <t>OT220</t>
  </si>
  <si>
    <t>OT221</t>
  </si>
  <si>
    <t>OT389</t>
  </si>
  <si>
    <t>CN03</t>
  </si>
  <si>
    <t>OT234</t>
  </si>
  <si>
    <t>OT392</t>
  </si>
  <si>
    <t>OT207</t>
  </si>
  <si>
    <t>OC001</t>
  </si>
  <si>
    <t>OT380</t>
  </si>
  <si>
    <t>OT219</t>
  </si>
  <si>
    <t>OT233</t>
  </si>
  <si>
    <t>OT128</t>
  </si>
  <si>
    <t>OT394</t>
  </si>
  <si>
    <t>OT391</t>
  </si>
  <si>
    <t>MY27_19</t>
  </si>
  <si>
    <t>CN04</t>
  </si>
  <si>
    <t>CN05</t>
  </si>
  <si>
    <t>CN06</t>
  </si>
  <si>
    <t>CN07</t>
  </si>
  <si>
    <t>OC004</t>
  </si>
  <si>
    <t>OC005</t>
  </si>
  <si>
    <t>OC007</t>
  </si>
  <si>
    <t>OC008</t>
  </si>
  <si>
    <t>OC009</t>
  </si>
  <si>
    <t>OC010</t>
  </si>
  <si>
    <t>OC011</t>
  </si>
  <si>
    <t>OC012</t>
  </si>
  <si>
    <t>OC013</t>
  </si>
  <si>
    <t>OC014</t>
  </si>
  <si>
    <t>OC015</t>
  </si>
  <si>
    <t>OC017</t>
  </si>
  <si>
    <t>OC018</t>
  </si>
  <si>
    <t>OC019</t>
  </si>
  <si>
    <t>OC020</t>
  </si>
  <si>
    <t>OC021</t>
  </si>
  <si>
    <t>OC026</t>
  </si>
  <si>
    <t>OC030</t>
  </si>
  <si>
    <t>OT375</t>
  </si>
  <si>
    <t>OT384</t>
  </si>
  <si>
    <t>OT385</t>
  </si>
  <si>
    <t>OT393</t>
  </si>
  <si>
    <t>OT395</t>
  </si>
  <si>
    <t>OT396</t>
  </si>
  <si>
    <t>OT397</t>
  </si>
  <si>
    <t>OT398</t>
  </si>
  <si>
    <t>OT399</t>
  </si>
  <si>
    <t>OT402</t>
  </si>
  <si>
    <t>OT403</t>
  </si>
  <si>
    <t>OT404</t>
  </si>
  <si>
    <t>OT405</t>
  </si>
  <si>
    <t>OT406</t>
  </si>
  <si>
    <t>OT407</t>
  </si>
  <si>
    <t>OT408</t>
  </si>
  <si>
    <t>OT410</t>
  </si>
  <si>
    <t>OT412</t>
  </si>
  <si>
    <t>OT413</t>
  </si>
  <si>
    <t>OT414</t>
  </si>
  <si>
    <t>OT415</t>
  </si>
  <si>
    <t>OT419</t>
  </si>
  <si>
    <t>OT422</t>
  </si>
  <si>
    <t>OT423</t>
  </si>
  <si>
    <t>OT424</t>
  </si>
  <si>
    <t>OT425</t>
  </si>
  <si>
    <t>OT426</t>
  </si>
  <si>
    <t>OT427</t>
  </si>
  <si>
    <t>OT428</t>
  </si>
  <si>
    <t>OT429</t>
  </si>
  <si>
    <t>OT430</t>
  </si>
  <si>
    <t>OT431</t>
  </si>
  <si>
    <t>OT432</t>
  </si>
  <si>
    <t>OT433</t>
  </si>
  <si>
    <t>OT435</t>
  </si>
  <si>
    <t>OT436</t>
  </si>
  <si>
    <t>OT437</t>
  </si>
  <si>
    <t>OT438</t>
  </si>
  <si>
    <t>OT439</t>
  </si>
  <si>
    <t>OT440</t>
  </si>
  <si>
    <t>OT441</t>
  </si>
  <si>
    <t>OT442</t>
  </si>
  <si>
    <t>OT443</t>
  </si>
  <si>
    <t>OT444</t>
  </si>
  <si>
    <t>OT445</t>
  </si>
  <si>
    <t>OT447</t>
  </si>
  <si>
    <t>OT448</t>
  </si>
  <si>
    <t>OT449</t>
  </si>
  <si>
    <t>COLVISEG COLOMBIANA DE VIGILANCIA Y SEGURIDAD LIMITADA</t>
  </si>
  <si>
    <t>Prestar el servicio integral de seguridad privada en sus modalidades móvil, con y sin armas, con medios de apoyo tecnológico y caninos para la permanente protección, custodia, amparo y salvaguarda de los bienes muebles e inmuebles de las instalaciones de la Universidad</t>
  </si>
  <si>
    <t>D CALIDAD SAS</t>
  </si>
  <si>
    <t>Suministro de dotación y uniformes institucionales para el personal de la universidad</t>
  </si>
  <si>
    <t>CAJA DE COMPENSACIÓN FAMILIAR - CAFAM</t>
  </si>
  <si>
    <t>Prestar los servicios para realizar las vacaciones recreativas a los hijos del personal administrativo y docente de la Universidad.</t>
  </si>
  <si>
    <t>TRANSCOLTUR SAS</t>
  </si>
  <si>
    <t>Prestar el servicio integral de operador turístico que garantice la realización de las diferentes salidas académicas</t>
  </si>
  <si>
    <t>MARTINEZ JIMENEZ LUZ MILA</t>
  </si>
  <si>
    <t>Suministro de dotación y uniformes institucionales para el personal de la Universidad</t>
  </si>
  <si>
    <t>MB TECH DE COLOMBIA SAS</t>
  </si>
  <si>
    <t>GENPRODUCTS COMPANY SAS</t>
  </si>
  <si>
    <t>900315664</t>
  </si>
  <si>
    <t xml:space="preserve">SUMINISTRO DE REACTIVOS, MEDIOS DE CULTIVO, CEPAS Y OTROS INSUMOS DE LABORATORIO necesarios para el desarrollo de proyectos aprobados mediante Acuerdos 86 y 94 de 2018 del Consejo Académico_x000D_
</t>
  </si>
  <si>
    <t>COMERCIALIZADORA CYMA SAS</t>
  </si>
  <si>
    <t>900523310</t>
  </si>
  <si>
    <t>ESPECIALIDADES DIAGNÓSTICAS IHR LTDA</t>
  </si>
  <si>
    <t>890325601</t>
  </si>
  <si>
    <t>ARC ANÁLISIS SAS</t>
  </si>
  <si>
    <t>800224833</t>
  </si>
  <si>
    <t>DISPROQUILAB LIMITADA</t>
  </si>
  <si>
    <t>860527779</t>
  </si>
  <si>
    <t>SUMINISTROS CLÍNICOS ISLA SAS</t>
  </si>
  <si>
    <t>830508200</t>
  </si>
  <si>
    <t>MEDIMALCO SAS</t>
  </si>
  <si>
    <t>800030863</t>
  </si>
  <si>
    <t>GENTECH SAS</t>
  </si>
  <si>
    <t>900754314</t>
  </si>
  <si>
    <t>BPL MEDICAL SAS</t>
  </si>
  <si>
    <t>830068852</t>
  </si>
  <si>
    <t>QUIMIOLAB SAS</t>
  </si>
  <si>
    <t>830024737</t>
  </si>
  <si>
    <t>PURIFICACIÓN Y ANÁLISIS DE FLUIDOS SAS</t>
  </si>
  <si>
    <t>860518299</t>
  </si>
  <si>
    <t>EQUIMED LTDA</t>
  </si>
  <si>
    <t>860064146</t>
  </si>
  <si>
    <t>BIODAN COLOMBIA SAS</t>
  </si>
  <si>
    <t>900500480</t>
  </si>
  <si>
    <t>ANNAR DIAGNÓSTICA IMPORT SAS</t>
  </si>
  <si>
    <t>830025281</t>
  </si>
  <si>
    <t>IDENTICO SAS</t>
  </si>
  <si>
    <t>800199498</t>
  </si>
  <si>
    <t>ADQUISICIÓN DE INSUMOS ORIGINALES PARA EQUIPO DE CARNETIZACIÓN (Impresora de tarjetas plásticas marca Fargo, modelo HDP5600)</t>
  </si>
  <si>
    <t>LICITACIONES Y ASESORIAS LICCONT SAS</t>
  </si>
  <si>
    <t>901058050</t>
  </si>
  <si>
    <t>ADQUISICIÓN DE EQUIPOS PARA EL ADECUADO FUNCIONAMIENTO DE LOS CURSOS DE EXTENSIÓN.</t>
  </si>
  <si>
    <t>MORALES MENESES MAURICIO</t>
  </si>
  <si>
    <t>11322193</t>
  </si>
  <si>
    <t>Prestar los servicios profesionales en el proceso de Internacionalización.</t>
  </si>
  <si>
    <t>CRUZ TEJADA JENNY PAOLA</t>
  </si>
  <si>
    <t>Prestar los servicios profesionales como investigador auxiliar del proyecto de investigación Obtención de los índices de pobreza de Amartya Sen, IDH, Theil y Fóster, para la formulación de políticas de corte social y económico en los polígonos de pobreza de la ciudad de León, Estado de Guanajuato, México 2018</t>
  </si>
  <si>
    <t>JANIUM SAS</t>
  </si>
  <si>
    <t>830141046</t>
  </si>
  <si>
    <t>Servicio de soporte técnico vía remota, actualización del sistema de información de Biblioteca- Janium y servicio de suscripción anual Janium Business Intelligence en la nube Janiumnet.</t>
  </si>
  <si>
    <t>Prestar servicios profesionales en Administración Industrial para el desarrollo de actividades en el área de su competencia en la Oficina de Proyección Social, con ocasión de la ejecución del Contrato Interadministrativo PN DIBIE No. 031-5-19, suscrito entre la Policia Nacional y la Universidad Colegio Mayor de Cundinamarca</t>
  </si>
  <si>
    <t>SANDOVAL USECHE ORLANDO ANDRES</t>
  </si>
  <si>
    <t>MURILLO TOLOSA EDWIN FERNANDO</t>
  </si>
  <si>
    <t>Prestar los servicios de diagramación de las Revistas Misión Jurídica números 16 y 17</t>
  </si>
  <si>
    <t>HIGH QUALITY SOLUTIONS L.A. E.U.</t>
  </si>
  <si>
    <t>900262879</t>
  </si>
  <si>
    <t>Prestar el servicio de "Streaming", para que opere la emisora virtual de la Universidad.</t>
  </si>
  <si>
    <t>RIE GROUP SAS</t>
  </si>
  <si>
    <t>901057020</t>
  </si>
  <si>
    <t>Contratar los servicios para realizar la actividad: Día del Docente.</t>
  </si>
  <si>
    <t>El día 16 de mayo de 2019 previa aprobación de la garantía única por parte de la Oficina Jurídica de la Universidad</t>
  </si>
  <si>
    <t>BUNCH CUBILLOS RUTH ADRIANA</t>
  </si>
  <si>
    <t>51815694</t>
  </si>
  <si>
    <t>Prestar los servicios para realizar la inclusión de la Revista Tabula Rasa N° 30, 31, 32 y 33 en la base de datos SCIELO- Colombia.</t>
  </si>
  <si>
    <t>Prestar los servicios de asistente administrativo con ocasión del contrato interadministrativo No. 031-5-19, suscrito entre el Fondo Rotatorio de la Policía Nacional y la Universidad Colegio Mayor de Cundinamarca.</t>
  </si>
  <si>
    <t>DESCONT S.A.S E.S.P.</t>
  </si>
  <si>
    <t>804002433</t>
  </si>
  <si>
    <t>Prestar el servicio de identificación, recolección, transporte y disposición final en lugares autorizados de los residuos peligrosos generados en las instalaciones de la Universidad.</t>
  </si>
  <si>
    <t>GALEANO SANTOS JERLEY RICARDO</t>
  </si>
  <si>
    <t>79529662</t>
  </si>
  <si>
    <t>Prestar los servicios profesionales como gestor en arte y cultura.</t>
  </si>
  <si>
    <t>GONZALEZ DEVIA JOHANNA LIZETH</t>
  </si>
  <si>
    <t>1030594439</t>
  </si>
  <si>
    <t>Prestar los servicios para la indexación de la Revista NOVA 31 y 32 en el Publindex de Colciencias.</t>
  </si>
  <si>
    <t>SURTICOSER Y TEJER PLUS LTDA.</t>
  </si>
  <si>
    <t>830012500</t>
  </si>
  <si>
    <t>Prestar el servicio de mantenimiento preventivo y correctivo de las máquinas y equipos del área de corte y confección: familiares, planas, fileteadoras familiares e industriales.</t>
  </si>
  <si>
    <t>DUQUE QUINTERO GILMA ANDREA</t>
  </si>
  <si>
    <t>AARON CONTRERAS WILLIAM JAVIER</t>
  </si>
  <si>
    <t>1065646490</t>
  </si>
  <si>
    <t>Prestar servicios personales para el desarrollo de actividades de conformidad con las competencias profesionales propias, con ocasión de la ejecución del Contrato Interadministrativo No. 031-5-19, suscrito entre el Fondo Rotatorio de la Policía Nacional y la Universidad Colegio Mayor de Cundinamarca.</t>
  </si>
  <si>
    <t>CASTRO HERNANDEZ JULY ALEJANDRA</t>
  </si>
  <si>
    <t>1023925789</t>
  </si>
  <si>
    <t>Prestar los servicios profesionales para desarrollar un taller de Desarrollo Profesoral en Macroproyectos en el aula del área de ciencias de la salud para docentes de la Universidad Colegio Mayor de Cundinamarca.</t>
  </si>
  <si>
    <t xml:space="preserve">HERNANDEZ VASCO ONOFRE </t>
  </si>
  <si>
    <t>17115762</t>
  </si>
  <si>
    <t>Prestar el servicio de elaboración, impresión y caligrafía digital de diplomas de grado y menciones honoríficas</t>
  </si>
  <si>
    <t>Prestar los servicios profesionales de asesoría jurídica en los procesos de la División de Recursos Humanos</t>
  </si>
  <si>
    <t>Prestar los servicios profesionales de asesoría jurídica, académica y administrativa en la Rectoría y en las Vicerrectorías Académica y Administrativa, en las actividades académico-administrativas de la Universidad.</t>
  </si>
  <si>
    <t>Prestar servicios de apoyo en las actividades concernientes a las Convocatorias Internas de Investigación, apoyo en la verificación y consolidación de documentación para contratación de auxiliares de investigación, apoyo en la consolidación de requerimientos por parte de proyectos de investigación en el IIP 2019</t>
  </si>
  <si>
    <t>SANCHEZ MORALES ARLEY ANDRES</t>
  </si>
  <si>
    <t>80157522</t>
  </si>
  <si>
    <t>Prestar servicios profesionales de apoyo en el diseño e implementación del Sistema Integrado de Gestión Institucional y al mantenimiento del proceso de Gestión de Calidad e integración con los subsistemas de Salud y Seguridad en el Trabajo y Gestión Ambiental</t>
  </si>
  <si>
    <t>SALAZAR ORTIZ CRISTIAN ANDRES</t>
  </si>
  <si>
    <t>79916091</t>
  </si>
  <si>
    <t>Brindar acompañamiento profesional, técnico y metodológico en procesos de Renovación de Registro Calificado, evaluación curricular de diferentes programas de la Universidad, así como al proceso de acreditación de programas e institucional.</t>
  </si>
  <si>
    <t>LOPEZ MEDINA DENISSE LETHUY</t>
  </si>
  <si>
    <t>1013636145</t>
  </si>
  <si>
    <t>Prestar servicios como técnico en el proceso de internacionalización.</t>
  </si>
  <si>
    <t xml:space="preserve">BARAJAS LEAL GLORIA MABEL </t>
  </si>
  <si>
    <t>Prestar servicios profesionales a fin de brindar acompañamiento a grupos de investigación de la Unicolmayor para el proceso de reconocimiento y categorización ante Colciencias, a estudiantes y grupos que se postulen para las convocatorias de proyectos de investigación de Colciencias y apoyo estadístico a grupos de investigación segundo período 2019.</t>
  </si>
  <si>
    <t>MARTINEZ VASQUEZ DAVID</t>
  </si>
  <si>
    <t>80735080</t>
  </si>
  <si>
    <t>Prestar servicios profesionales especializados de apoyo en el  desarrollo de las actividades establecidas en el proceso de Direccionamiento Estratégico del Sistema Integrado de Gestión- SISGECC; en lo relacionado con la formulación del Plan de Desarrollo Institucional - PDI</t>
  </si>
  <si>
    <t>Prestar apoyo profesional para los procesos de Acreditación y Autoevaluación de la universidad en actividades como construcción y corrección de documentos, revisión y aplicación de normatividad interna y externa, que permitan la generación de Guías que contribuyan al mejoramiento de procesos de aseguramiento de la calidad</t>
  </si>
  <si>
    <t>Prestar apoyo técnico y tecnológico en la construcción de documentos relacionados con el procesamiento de datos, elaboración de instrumentos de opinión para los procesos de autoevaluación de programas e institucional</t>
  </si>
  <si>
    <t>RAMIREZ OSORIO JUAN DAVID</t>
  </si>
  <si>
    <t>1053765292</t>
  </si>
  <si>
    <t xml:space="preserve">Prestar servicios personales para el desarrollo de actividades de conformidad con las competencias profesionales propias, con ocasión de la ejecución del Contrato Interadministrativo No. 031-5-19, suscrito entre el Fondo Rotatorio de la Policía Nacional y la Universidad Colegio Mayor de Cundinamarca </t>
  </si>
  <si>
    <t>Brindar apoyo profesional y metodológico a los procesos de Autoevaluación con fines de acreditación y reacreditación de programas, renovación de registros calificados y seguimiento a planes de mejoramiento de programas a cargo</t>
  </si>
  <si>
    <t>Brindar acompañamiento profesional en el desarrollo de actividades requeridas en el proceso de comunicaciones de la Universidad Colegio Mayor de Cundinamarca</t>
  </si>
  <si>
    <t>Prestar servicios profesionales como comunicador social para el desarrollo de las actividades requeridas para la operación de la Emisora Virtual Institucional.</t>
  </si>
  <si>
    <t>Prestar servicios para el acompañamiento profesional de las actividades requeridas en el área de internacionalización de la Universidad</t>
  </si>
  <si>
    <t>Brindar acompañamiento profesional en el desarrollo de las actividades necesarias para la Internacionalización de la Universidad Colegio Mayor de Cundinamarca.</t>
  </si>
  <si>
    <t>Brindar acompañamiento profesional en los procesos de realización de contenidos y producción de la Emisora Virtual Institucional.</t>
  </si>
  <si>
    <t>Prestar acompañamiento profesional en el proceso de coordinación de actividades dirigidas a egresados.</t>
  </si>
  <si>
    <t>Brindar acompañamiento profesional en el desarrollo de las actividades necesarias para la administración de las redes sociales de la Universidad Colegio Mayor de Cundinamarca.</t>
  </si>
  <si>
    <t>RIAÑO LOPEZ LADY GIOVANNA</t>
  </si>
  <si>
    <t>1049611565</t>
  </si>
  <si>
    <t>BUSTOS ABRIL STELLA</t>
  </si>
  <si>
    <t>52024954</t>
  </si>
  <si>
    <t>Brindar acompañamiento profesional y metodológico en los procesos de Registro Calificado y Renovación de Registro calificado de diferentes programas de la universidad</t>
  </si>
  <si>
    <t>CAJA DE COMPENSACION FAMILIAR CAFAM</t>
  </si>
  <si>
    <t>860013570</t>
  </si>
  <si>
    <t>Prestar los servicios para llevar a cabo la realización de actividades de integración 2019</t>
  </si>
  <si>
    <t>CEHIS EXPERIENCIA DIGITAL SAS</t>
  </si>
  <si>
    <t>900285048</t>
  </si>
  <si>
    <t>Prestar el servicio de servicio de transmisión en streaming de las jornadas completas de ceremonias de grado.</t>
  </si>
  <si>
    <t>Prestar servicios profesionales para realizar el diseño, diagramación y producción del Boletín estadístico institucional año 2018</t>
  </si>
  <si>
    <t>SOCIEDAD CAMELL EXTINTORES LTDA.</t>
  </si>
  <si>
    <t>900301585</t>
  </si>
  <si>
    <t>Prestar el servicio de recarga, revisión y mantenimiento de extintores.</t>
  </si>
  <si>
    <t>PLANETA AZUL INGENIERIA SAS</t>
  </si>
  <si>
    <t>900.996.262-1</t>
  </si>
  <si>
    <t>Prestar el servicio de saneamiento, desinfección, desratización y desinsectación en las instalaciones de la Universidad.</t>
  </si>
  <si>
    <t>ALVAREZ BASABE MARIA GLADYS</t>
  </si>
  <si>
    <t>23267793</t>
  </si>
  <si>
    <t>Prestar servicios profesionales para brindar acompañamiento a la Vicerrectoría Académica en el fortalecimiento de la calidad de los procesos curriculares, sistema de evaluación docente y creación de programas nuevos.</t>
  </si>
  <si>
    <t>BASTIDAS ZAMBRANO CARLOS</t>
  </si>
  <si>
    <t>10291581</t>
  </si>
  <si>
    <t>Prestar servicios de marcación para Publindex-COLCIENCIAS de la Revista TABULA RASA No. 30, 31, 32 y 33</t>
  </si>
  <si>
    <t>RODRÍGUEZ RODRÍGUEZ HELMAN</t>
  </si>
  <si>
    <t>79338657</t>
  </si>
  <si>
    <t xml:space="preserve">Prestar los servicios como Orientador Artístico en los Cursos de Extensión de la Universidad._x000D_
</t>
  </si>
  <si>
    <t>MENDEZ CABALLERO NICOL DAYANA</t>
  </si>
  <si>
    <t>1023956504</t>
  </si>
  <si>
    <t>Prestar servicios de apoyo en el área de seguridad.</t>
  </si>
  <si>
    <t>INSTITUTO COLOMBIANO DE NORMAS TECNICAS Y CERTIFICACION ICONTEC</t>
  </si>
  <si>
    <t>Mantenimiento del certificado de gestión de calidad mediante auditoría de seguimiento según la norma técnica de calidad iso 9001:2015</t>
  </si>
  <si>
    <t>CN08</t>
  </si>
  <si>
    <t>CN09</t>
  </si>
  <si>
    <t>CN10</t>
  </si>
  <si>
    <t>CN11</t>
  </si>
  <si>
    <t>CN12</t>
  </si>
  <si>
    <t>CN13</t>
  </si>
  <si>
    <t>CN14</t>
  </si>
  <si>
    <t>IRENE SZAJOWICZ FINCA RAIZ S.A.</t>
  </si>
  <si>
    <t>SELCOMP INGENIERIA SAS (Sistemas y Electrónica de Computadores)</t>
  </si>
  <si>
    <t>VELA GOMEZ MARISOL</t>
  </si>
  <si>
    <t>COMUNICACIÓN CELULAR SA COMCEL SA</t>
  </si>
  <si>
    <t>INGENIERIA Y DESARROLLO URBANISTICO SAS</t>
  </si>
  <si>
    <t>VIAJA POR EL MUNDO WEB NICKISIX 360 SAS</t>
  </si>
  <si>
    <t>900191995</t>
  </si>
  <si>
    <t>800071819</t>
  </si>
  <si>
    <t>900069323</t>
  </si>
  <si>
    <t>La Arrendadora concede al Arrendatario el goce del inmueble ubicado en la Carrera 13 38—29 Oficinas 901 - 1001_x000D_ Edificio San Juan P.H de Bogota D.C.</t>
  </si>
  <si>
    <t>Mantenimiento preventivo y correctivo sobre los equipos de cómputo de la Universidad.</t>
  </si>
  <si>
    <t>Ejecutar el suministro alimenticio del proyecto de apoyo nutricional que se brinda a los estudiantes beneficiarios del mismo a cargo de la Universidad</t>
  </si>
  <si>
    <t>Otorgar a título de arrendamiento al arrendatario un total de cuatro espacios, para ofrecer a la comunidad universitaria el servicio de restaurante y cafetería, así: en la instalación principal de la Universidad dos espacios, en la Facultad de Derecho un espacio y en la Facultad de Ingeniería y Arquitectura un espacio</t>
  </si>
  <si>
    <t>Prestar el servicio de datacenter (hosting), canal de internet y canales de datos</t>
  </si>
  <si>
    <t>Contratar los trabajos de mantenimiento de las instalaciones de las diferentes sedes de la Universidad, ubicadas en Bogotá y la sede Plenosol ubicada en el municipio de Ricaurte Cundinamarca</t>
  </si>
  <si>
    <t>Suministro de tíquetes para el transporte aéreo en vuelos nacionales e internacionales requeridos por la Universidad</t>
  </si>
  <si>
    <t>OC006</t>
  </si>
  <si>
    <t>S O S SOLUCIONES DE OFICINA &amp; SUMINISTROS S.A.S.</t>
  </si>
  <si>
    <t>830087030</t>
  </si>
  <si>
    <t>Suministro de insumos de aseo y cafetería.</t>
  </si>
  <si>
    <t>OC022</t>
  </si>
  <si>
    <t>OC023</t>
  </si>
  <si>
    <t>OC024</t>
  </si>
  <si>
    <t>KEY MARKET S.A.S.</t>
  </si>
  <si>
    <t>UNIPLES S.A.</t>
  </si>
  <si>
    <t>GRUPO LOS LAGOS SAS</t>
  </si>
  <si>
    <t>830073623</t>
  </si>
  <si>
    <t>811021363</t>
  </si>
  <si>
    <t>860053274</t>
  </si>
  <si>
    <t>Suministro de consumibles de impresión Original Hewlett Packard para funcionamiento de las impresoras y fotocopiadorasa ubicadas en las diferentes dependencias académico administrativas de la Universidad, conforme a la Orden de compra 38698 de la TVEC</t>
  </si>
  <si>
    <t>Suministro de consumibles de impresión Samsung para funcionamiento de las impresoras y fotocopiadorasa ubicadas en las diferentes dependencias académico administrativas de la Universidad, conforme a la Orden de compra 38699 de la TVEC</t>
  </si>
  <si>
    <t>Suministro de insumos para impresión</t>
  </si>
  <si>
    <t>OC031</t>
  </si>
  <si>
    <t>OC032</t>
  </si>
  <si>
    <t>OC033</t>
  </si>
  <si>
    <t>OC034</t>
  </si>
  <si>
    <t>OC035</t>
  </si>
  <si>
    <t>CLARYICON S.A.S.</t>
  </si>
  <si>
    <t>DISTRIBUIDORA COMERCIAL DIDACTICA SAS - DISTRIDIDACTIKA SAS</t>
  </si>
  <si>
    <t>FOTO LASER EDITORES LTDA</t>
  </si>
  <si>
    <t>FABRICAMOS SU SUDADERA LIMITADA</t>
  </si>
  <si>
    <t>SEGURIDAD AMBIENTAL DE COLOMBIA SAS</t>
  </si>
  <si>
    <t>900442893</t>
  </si>
  <si>
    <t>800077291</t>
  </si>
  <si>
    <t>800221644</t>
  </si>
  <si>
    <t>900756735</t>
  </si>
  <si>
    <t>ADQUISICIÓN DE EQUIPOS Y ELEMENTOS PARA TECNIFICACIÓN DE AULAS.</t>
  </si>
  <si>
    <t>Suministro de material bibliográfico</t>
  </si>
  <si>
    <t>ADQUISICIÓN DE MATERIAL PROMOCIONAL</t>
  </si>
  <si>
    <t>Adquisición de sudaderas y uniformes deportivos</t>
  </si>
  <si>
    <t>ADQUISICIÓN DE NUEVE (9) ESTIBAS DE CONTENCIÓN, PARA LOS LABORATORIOS DE BACTERIOLOGÍA</t>
  </si>
  <si>
    <t>OT450</t>
  </si>
  <si>
    <t>OT452</t>
  </si>
  <si>
    <t>OT453</t>
  </si>
  <si>
    <t>OT454</t>
  </si>
  <si>
    <t>OT455</t>
  </si>
  <si>
    <t>OT456</t>
  </si>
  <si>
    <t>OT457</t>
  </si>
  <si>
    <t>OT458</t>
  </si>
  <si>
    <t>OT459</t>
  </si>
  <si>
    <t>OT460</t>
  </si>
  <si>
    <t>OT461</t>
  </si>
  <si>
    <t>OT462</t>
  </si>
  <si>
    <t>OT463</t>
  </si>
  <si>
    <t>OT464</t>
  </si>
  <si>
    <t>OT465</t>
  </si>
  <si>
    <t>OT466</t>
  </si>
  <si>
    <t>OT467</t>
  </si>
  <si>
    <t>OT468</t>
  </si>
  <si>
    <t>OT469</t>
  </si>
  <si>
    <t>OT470</t>
  </si>
  <si>
    <t>OT471</t>
  </si>
  <si>
    <t>OT472</t>
  </si>
  <si>
    <t>OT473</t>
  </si>
  <si>
    <t>OT474</t>
  </si>
  <si>
    <t>OT475</t>
  </si>
  <si>
    <t>OT476</t>
  </si>
  <si>
    <t>OT477</t>
  </si>
  <si>
    <t>OT478</t>
  </si>
  <si>
    <t>OT479</t>
  </si>
  <si>
    <t>OT480</t>
  </si>
  <si>
    <t>OT481</t>
  </si>
  <si>
    <t>OT482</t>
  </si>
  <si>
    <t>OT483</t>
  </si>
  <si>
    <t>OT485</t>
  </si>
  <si>
    <t>OT486</t>
  </si>
  <si>
    <t>OT487</t>
  </si>
  <si>
    <t>OT488</t>
  </si>
  <si>
    <t>OT489</t>
  </si>
  <si>
    <t>OT490</t>
  </si>
  <si>
    <t>OT491</t>
  </si>
  <si>
    <t>OT492</t>
  </si>
  <si>
    <t>OT493</t>
  </si>
  <si>
    <t>OT494</t>
  </si>
  <si>
    <t>OT495</t>
  </si>
  <si>
    <t>OT496</t>
  </si>
  <si>
    <t>OT497</t>
  </si>
  <si>
    <t>OT499</t>
  </si>
  <si>
    <t>OT501</t>
  </si>
  <si>
    <t>OT505</t>
  </si>
  <si>
    <t>OT507</t>
  </si>
  <si>
    <t>OT511</t>
  </si>
  <si>
    <t>RAMIREZ VILLALOBOS ERIKA DANIELA</t>
  </si>
  <si>
    <t>XPRESS ESTUDIO GRÁFICO Y DIGITAL S.A.S.</t>
  </si>
  <si>
    <t>EDUCAR SA</t>
  </si>
  <si>
    <t>DIAZ CORTES LEIDY CAROLINA</t>
  </si>
  <si>
    <t>SANCHEZ ZEMANATE CARLOS ENRIQUE</t>
  </si>
  <si>
    <t>LOZANO MENESES JONATHAN</t>
  </si>
  <si>
    <t>ESPIRAL MICROSISTEMAS S L SUCURSAL COLOMBIA</t>
  </si>
  <si>
    <t>JIMENEZ CAICEDO INGRID JULIETTE</t>
  </si>
  <si>
    <t>VARGAS SILVA JUAN DAVID</t>
  </si>
  <si>
    <t>MORA IGLESIAS DIANA SOFIA</t>
  </si>
  <si>
    <t>LEON BERMUDEZ BRANDON XAVIER</t>
  </si>
  <si>
    <t>RODRIGUEZ SPELL JUAN SEBASTIAN</t>
  </si>
  <si>
    <t>CASTRO LEÓN XIMENA</t>
  </si>
  <si>
    <t>ALVAREZ DIAZ INGRID ROCIO</t>
  </si>
  <si>
    <t>NIÑO ACERO LINA FERNANDA</t>
  </si>
  <si>
    <t>LIMPIEZA INSTITUCIONAL LASU S.A.S.</t>
  </si>
  <si>
    <t>ABRIL VILLAMIZAR DIANA YAMILE</t>
  </si>
  <si>
    <t>TRIANA PINILLA JHON ESTIBEN</t>
  </si>
  <si>
    <t>PADILLA OSPINA GERMÁN HUMBERTO</t>
  </si>
  <si>
    <t>ORTEGA RUIZ CRISTIAN FABIAN</t>
  </si>
  <si>
    <t>GOMEZ ARIZA LAURA SHIRLEY</t>
  </si>
  <si>
    <t>ALBA VACA KAREN NATALIA</t>
  </si>
  <si>
    <t>RINCON VARGAS WENDY ISAVOD</t>
  </si>
  <si>
    <t>BRAVO SAENZ DAVID BERNARDO</t>
  </si>
  <si>
    <t>SORACIPA MUÑOZ MARIA YOLANDA</t>
  </si>
  <si>
    <t>VARGAS ORTIZ NELSON JOMAN</t>
  </si>
  <si>
    <t>AMADO URIBE JULIETH MELIZA</t>
  </si>
  <si>
    <t>ABADIA LOPEZ JOSE FREDY</t>
  </si>
  <si>
    <t>ORTIZ DONCEL OSCAR LEONARDO</t>
  </si>
  <si>
    <t>EVENTS LOGISTIC &amp; CONSULTING S.A.S</t>
  </si>
  <si>
    <t>PINZON SALINAS ALVARO ANDRES</t>
  </si>
  <si>
    <t>ASEGURADORA SOLIDARIA DE COLOMBIA ENTIDAD COOPERATIVA</t>
  </si>
  <si>
    <t>MURCIA ALBAÑIL DIANA MARCELA</t>
  </si>
  <si>
    <t>URBANO EXPRESS LOGISTICA Y MERCADEO S.A.S.</t>
  </si>
  <si>
    <t>KATERING BLUE SAS</t>
  </si>
  <si>
    <t>PULIDO SANABRIA BRIAN ORLANDO</t>
  </si>
  <si>
    <t>HIGUERA GARZON MARIA CAMILA</t>
  </si>
  <si>
    <t>VILLA SARMIENTO CHRISTIAN JAIR</t>
  </si>
  <si>
    <t>MALAGON ALVIRA KAREN OTILIA</t>
  </si>
  <si>
    <t>GARZON SALCEDO GERMAN</t>
  </si>
  <si>
    <t>CHEMICAL LABORATORY SAS</t>
  </si>
  <si>
    <t>DOS DISEÑO EXHIBICION SAS</t>
  </si>
  <si>
    <t>PARRA CONTRERAS PAULA ANDREA</t>
  </si>
  <si>
    <t>LOSADO ARBOLEDA ELMER RICARDO</t>
  </si>
  <si>
    <t>RAMIREZ CELY EDER GUIOVANNY</t>
  </si>
  <si>
    <t>1233693427</t>
  </si>
  <si>
    <t>800176618</t>
  </si>
  <si>
    <t>860065302</t>
  </si>
  <si>
    <t>1022443491</t>
  </si>
  <si>
    <t>1061703465</t>
  </si>
  <si>
    <t>1233892044</t>
  </si>
  <si>
    <t>900765038</t>
  </si>
  <si>
    <t>1022396996</t>
  </si>
  <si>
    <t>1026252806</t>
  </si>
  <si>
    <t>1010241322</t>
  </si>
  <si>
    <t>51902261</t>
  </si>
  <si>
    <t>1032483832</t>
  </si>
  <si>
    <t>900427788</t>
  </si>
  <si>
    <t>1115853777</t>
  </si>
  <si>
    <t>1032505829</t>
  </si>
  <si>
    <t>80241909</t>
  </si>
  <si>
    <t>1015458690</t>
  </si>
  <si>
    <t>1015452223</t>
  </si>
  <si>
    <t>1075690532</t>
  </si>
  <si>
    <t>1033732880</t>
  </si>
  <si>
    <t>1022395652</t>
  </si>
  <si>
    <t>52459179</t>
  </si>
  <si>
    <t>74245810</t>
  </si>
  <si>
    <t>1095927808</t>
  </si>
  <si>
    <t>79652144</t>
  </si>
  <si>
    <t>80735539</t>
  </si>
  <si>
    <t>900560000</t>
  </si>
  <si>
    <t>1015413426</t>
  </si>
  <si>
    <t>860524654</t>
  </si>
  <si>
    <t>52849123</t>
  </si>
  <si>
    <t>900046728</t>
  </si>
  <si>
    <t>900382694</t>
  </si>
  <si>
    <t>1030652570</t>
  </si>
  <si>
    <t>1013672106</t>
  </si>
  <si>
    <t>1016036659</t>
  </si>
  <si>
    <t>52937026</t>
  </si>
  <si>
    <t>80410761</t>
  </si>
  <si>
    <t>900329160</t>
  </si>
  <si>
    <t>900247313</t>
  </si>
  <si>
    <t>1031172576</t>
  </si>
  <si>
    <t>80745862</t>
  </si>
  <si>
    <t>80213691</t>
  </si>
  <si>
    <t>Brindar apoyo en el desarrollo de actividades requeridas en la sede 2 de Cursos de Extensión de la Universidad</t>
  </si>
  <si>
    <t>Prestar el servicio de diseño, diagramación, corrección de estilo, edición electrónica e impresión de publicaciones y revistas institucionales</t>
  </si>
  <si>
    <t>Adquisición de licenciamiento de software académico Voxy-educar, última versión, para el aprendizaje de lenguas extranjeras, incluye la puesta en funcionamiento.</t>
  </si>
  <si>
    <t xml:space="preserve">Brindar apoyo técnico y metodológico del proceso de Registro Calificado y Renovación de Registro Calificado de diferentes programas de la Universidad, así como en el proceso de acreditación de programas e institucional_x000D_
</t>
  </si>
  <si>
    <t>Prestar servicios de apoyo a la gestión en los procesos de la División Financiera - Tesorería</t>
  </si>
  <si>
    <t>Renovación del servicio de mantenimiento, soporte técnico y actualización del licenciamiento de la mesa de ayuda proactivanet durante un (1) año y la adquisición de una licencia concurrente de service desk</t>
  </si>
  <si>
    <t>Prestar los servicios profesionales en psicología en la División de Medio Universitario</t>
  </si>
  <si>
    <t>Prestar los servicios de magister como investigador auxiliar del proyecto de Investigación "La pertinencia nacional e internacional de integrar los objetivos de desarrollo sostenible (ODS) en los programas de formación jurídica en Colombia desde el contexto del posconflicto</t>
  </si>
  <si>
    <t>Prestar los servicios como investigador auxiliar del proyecto de investigación "Promoción de la cultura ciudadanaen entornos virtuales mediante el diseño de experiencias trasmedia"</t>
  </si>
  <si>
    <t>Prestar los servicios como investigador auxiliar del proyecto de investigación "Trayectorias sociales en profesionales de las ciencias sociales: Acercamiento a las políticas públicas de juventud y de mujeres y equidad de género en el Distrito Capital. 2013-2018"</t>
  </si>
  <si>
    <t>Prestar los servicios como investigador auxiliar del proyecto de investigación "Aproximación a una metodología para el control en la generación de residuos de construcción y demolición RCD en Bogotá"</t>
  </si>
  <si>
    <t>Prestar los servicios como investigador auxiliar del proyecto de investigación "Diseño digital y multimedia aplicado a la difusión y comunicación del patrimonio: la Catedral de Sal de Zipaquirá - Fase de Indagación".</t>
  </si>
  <si>
    <t>Prestar los servicios especializados como investigador auxiliar del proyecto de Investigación "Impacto social del Consultorio Jurídico y el Centro de Conciliación de la Facultad de Derecho - Universidad Colegio Mayor de Cundinamarca - en el Municipio de Sibaté 2012 - 2017</t>
  </si>
  <si>
    <t>Prestar los servicios como investigador auxiliar del proyecto de Investigación "Alternativa de control microbiológico con base en la química verde, en una plaza de mercado del Sistema Distrital del IPES".</t>
  </si>
  <si>
    <t>Prestar el servicio de aseo especializado de aseo, desinfección y mantenimiento de áreas críticas, manejo de residuos peligrosos y ruta sanitaria</t>
  </si>
  <si>
    <t>Prestar los servicios como investigador auxiliar del proyecto de investigación " Diseño participativo mediado por las TIC, aplicación en intervenciones a escala vecinal. Estudio de caso, territorios con oportunidad Suba."</t>
  </si>
  <si>
    <t>Prestar los servicios como investigador auxiliar del proyecto "La docencia, investigación y creación artística, como medios tendientes a generar un impacto y defensa de los derechos humanos, conforme al Proyecto Educativo de la Facultad de Derecho (P.E.P.)</t>
  </si>
  <si>
    <t>Prestar los servicios especializados como investigador auxiliar del proyecto de investigación titulado "La decisión judicial y su sustento argumentativo".</t>
  </si>
  <si>
    <t>Prestar los servicios como investigador auxiliar del proyecto de Investigación: Promoción de la cultura ciudadana en entornos virtuales mediante el diseño de experiencias transmedia</t>
  </si>
  <si>
    <t>Prestar los servicios de apoyo como asistente en los procesos dependientes del Sello Editorial de la Universidad Colegio Mayor de Cundinamarca.</t>
  </si>
  <si>
    <t>Prestar los servicios como Investigador Auxiliar del proyecto de Investigación: Diseño digital y multimedia aplicado a la difusión y comunicación del patrimonio: La Catedral de sal de Zipaquirá-Fase de Indagación</t>
  </si>
  <si>
    <t>Prestar los servicios tecnológicos como investigador auxiliar del proyecto de investigación: Impacto en el paisaje urbano por proyectos de densificación desarrollados durante el siglo XXl en centro tradicional de ciudad. Sector de Las Nieves, Bogotá</t>
  </si>
  <si>
    <t>Prestar los servicios profesionales como investigador auxiliar del proyecto de investigación "Diseño digital y multimedia aplicado a la difusión y comunicación del patrimonio: la Catedral de Sal de Zipaquirá - Fase de Indagación"</t>
  </si>
  <si>
    <t>Prestar los servicios profesionales como investigadora auxiliar para el proyecto "Caracterización geométrica euclidiana y fractal de células falciformes y esquistocitos".</t>
  </si>
  <si>
    <t>Prestar los servicios profesionales como investigador auxiliar del proyecto de investigación" Construcción de posada rural en guadua-bambú como aproximación a modelo productivo y sostenible. Transferencia de conocimiento de Colombia a México"</t>
  </si>
  <si>
    <t>Diseñar recursos gráficos y multimediales de carácter institucional y pedagógico requeridos.</t>
  </si>
  <si>
    <t>Prestar los servicios como orientador artístico en los Cursos de Extensión de la Universidad</t>
  </si>
  <si>
    <t>Brindar acompañamiento profesional a la Universidad Colegio Mayor de Cundinamarca en los aspectos técnicos y administrativos, con ocasión del proyecto Nueva Sede</t>
  </si>
  <si>
    <t>Alquiler, montaje y desmontaje de elementos y stands feriales (incluido transporte y mantenimiento) para la Feria de Internacionalización de la Universidad Colegio Mayor de Cundinamarca</t>
  </si>
  <si>
    <t>Realizar la preproducción, producción y pos producción de videos institucionales y de apoyo pedagógico requerido.</t>
  </si>
  <si>
    <t xml:space="preserve">Adquisición de Seguros de Vehículos (amparar los daños, hurto y/o pérdidas que se sufran los vehículos de propiedad de la Universidad y aquellas contingencias frente a terceros que se causen con dichos vehículos), conforme a la Orden de compra 40750 de la TVEC </t>
  </si>
  <si>
    <t>Prestar los servicios profesionales en la elaboración de recursos gráficos, multimediales y digitales requeridos para el apoyo de integración y mediación pedagógica, así como los de carácter institucional</t>
  </si>
  <si>
    <t>Prestar los servicios profesionales como conferencista para formar a los docentes del Programa Trabajo Social en estrategias que fortalezcan la inclusión en el proceso enseñanza - aprendizaje desde la diversidad.</t>
  </si>
  <si>
    <t xml:space="preserve">Servicio de correspondencia y demás envíos de carácter nacional acorde con las necesidades de las diferentes dependencias - Servicio de distribución - Segmento 1 (Nacional), conforme a la Orden de compra 40907 de la TVEC </t>
  </si>
  <si>
    <t>Prestar el servicio de alquiler de auditorio para realizar ceremonia de grado</t>
  </si>
  <si>
    <t>Prestar los servicios profesionales como investigador auxiliar del proyecto de investigación "Diseño participativo mediado por las TIC, aplicación en intervenciones a escala vecinal. Estudio de caso, Territorios con Oportunidad Suba".</t>
  </si>
  <si>
    <t>Prestar los servicios como investigador auxiliar del proyecto de investigación "Diseño participativo mediado por las TIC, aplicación en intervenciones a escala vecinal. Estudio de caso, Territorios con Oportunidad Suba".</t>
  </si>
  <si>
    <t>Prestar los servicios de magíster como investigador auxiliar del proyecto de investigación "Estado del arte sobre tendencias que orientan los saberes de la administración para  actualización curricular, con miras a la internacionalización del programa de Administración de Empresas Comerciales de UNICOLMAYOR</t>
  </si>
  <si>
    <t>Prestar los servicios profesionales como investigador auxiliar del proyecto de investigación "Evaluación de las condiciones de escalamiento del cultivo de Haematococus Pluvialis para la producción de Astaxantina".</t>
  </si>
  <si>
    <t>Prestar servicios profesionales para realizar la interventoría al Contrato No. 013 de 2019, suscrito con la firma INGENIERÍA Y DESARROLLO URBANÍSTICO SAS, cuyo objeto es: "TRABAJOS DE MANTENIMIENTO DE LAS INSTALACIONES DE LAS DIFERENTES SEDES DE LA U</t>
  </si>
  <si>
    <t>Prestar el servicio de laboratorio autorizado que realice caracterización de aguas residuales no domésticas, producidas desde los laboratorios de la Universidad.</t>
  </si>
  <si>
    <t>Prestar el servicio de "Diseño, producción y alquiler de stand durante EXPO ESTUDIANTE NACIONAL 2019"</t>
  </si>
  <si>
    <t>Prestar los servicios como investigador auxiliar del proyecto de Investigación "Prospectiva para la formación posgradual en diseño digital, estudio centrado en la revisión conceptual y en el análisis de la demanda ocupacional"</t>
  </si>
  <si>
    <t>Prestar el servicio para la revision, digitación y verificación de datos de los libros de las actas de grado de 1998 a 2019 para dar respuesta al MEN referente a la verificación de los estudiantes inicialmente cargados en la plataforma SPADIES y posteriormente en SNIES</t>
  </si>
  <si>
    <t>Realizar el desarrollo e integración de los recursos gráficos y multimediales en el marco de la mediación pedagógica y de los requerimientos institucionales.</t>
  </si>
  <si>
    <t>Prestar los servicios profesionales para administrar plataformas LMS, brindar soporte técnico a docentes y estudiantes en ingreso, uso y utilización de plataformas, realizar personalización y estandarización de plataforma.</t>
  </si>
  <si>
    <t>Prestar servicios profesionales especializados para asesorar el proceso de formulación del Plan de Desarrollo Institucional - PDI, realizando su articulación con el proceso de Direccionamiento Estratégico del Sistema Integrado de Gestión - SISGECC.</t>
  </si>
  <si>
    <t>OC30_19</t>
  </si>
  <si>
    <t>CORREO ELECTRONICO</t>
  </si>
  <si>
    <t>Fuente. División Servicios Administrativos</t>
  </si>
  <si>
    <t>SIGNAL MARKETING SAS</t>
  </si>
  <si>
    <t>Adquisición de Souvenires para la premiación e incentivos para la participación en torneos, juegos y actividades dentro del
plan de bienestar estudiantil 2021.</t>
  </si>
  <si>
    <t>comercial@signalpromo.co</t>
  </si>
  <si>
    <t xml:space="preserve">INICIO </t>
  </si>
  <si>
    <t>FINALIZACION</t>
  </si>
  <si>
    <t>DEPENDENCIA</t>
  </si>
  <si>
    <t>CONTRATACIÓN VIGENCIA 2021</t>
  </si>
  <si>
    <t>XSYSTEM LTDA</t>
  </si>
  <si>
    <t>info@xsystemla.com</t>
  </si>
  <si>
    <t>RENOVAR EL SERVICIO DE LICENCIAMIENTO DE PRODUCTOS ADOBE DURANTE UN AÑO, EN EDICIÓN ACADÉMICA Y ÚLTIMA VERSIÓN DEL PRODUCTO.</t>
  </si>
  <si>
    <t>Oficina de Planeación, Sistemas y Desarrollo</t>
  </si>
  <si>
    <t>IFX NETWORKS COLOMBIA S.A.S.</t>
  </si>
  <si>
    <t>mayala@ifxcorp.com; lg@ifxcorp.com</t>
  </si>
  <si>
    <t>Prestar el “SERVICIO DE ALQUILER DE DATACENTER (HOSTING), CANAL DE INTERNET Y CANALES
DE DATOS"</t>
  </si>
  <si>
    <t>ASEGURADORA SOLIDARIA DE COLOMBIA ENTIDAD
COOPERATIVA</t>
  </si>
  <si>
    <t>scardona@solidaria.com.co giogomez@solidaria.com.co</t>
  </si>
  <si>
    <t>Amparar los bienes e intereses patrimoniales de propiedad y/o uso de la Universidad Colegio Mayor de Cundinamarca y/o por los cuales sea o llegare a ser responsable a nivel nacional; los Docentes y Estudiantes como practicantes en las Entidades donde se desarrollan las diferentes prácticas, dando cumplimiento al Decreto 2376 del 1 de julio de 2010.</t>
  </si>
  <si>
    <t>División Servicios Administrativos</t>
  </si>
  <si>
    <t>SEGURIDAD NAPOLES LTDA</t>
  </si>
  <si>
    <t>Directorcomercialprivado1@seguridadnapolesltda.com</t>
  </si>
  <si>
    <t>Contratar la prestación del servicio integral de seguridad privada en las modalidades móvil, con y sin armas, con medios de apoyo tecnológicos y caninos para la permanente protección, custodia, amparo y salvaguarda de los bienes muebles e inmuebles de las instalaciones de la Universidad.</t>
  </si>
  <si>
    <t>Seguridad y Servicios Generales</t>
  </si>
  <si>
    <t>Arrendamiento de inmueble, ubicado en la carrera 13 # 38 - 29</t>
  </si>
  <si>
    <t>contacto@irenefincaraiz.com</t>
  </si>
  <si>
    <t>CAJA COLOMBIANA DE SUBSIDIO FAMILIAR COLSUBSIDIO</t>
  </si>
  <si>
    <t>ADQUISICIÓN DE BONOS DE CONSUMO PARA CANASTA FAMILIAR, TECNOLOGIA Y
VESTUARIO"</t>
  </si>
  <si>
    <t>dixon.cardenas@colsubsidio.com</t>
  </si>
  <si>
    <t>Planta Fisica</t>
  </si>
  <si>
    <t>OC003</t>
  </si>
  <si>
    <t>ANULADA</t>
  </si>
  <si>
    <t>CN15</t>
  </si>
  <si>
    <t>CN16</t>
  </si>
  <si>
    <t>CN17</t>
  </si>
  <si>
    <t>CN18</t>
  </si>
  <si>
    <t>CN19</t>
  </si>
  <si>
    <t>CN20</t>
  </si>
  <si>
    <t>CN21</t>
  </si>
  <si>
    <t>CN22</t>
  </si>
  <si>
    <t>CN23</t>
  </si>
  <si>
    <t>CN24</t>
  </si>
  <si>
    <t>CN25</t>
  </si>
  <si>
    <t>CN27</t>
  </si>
  <si>
    <t>CN28</t>
  </si>
  <si>
    <t>Adquisición de bonos de consumo para canasta familiar</t>
  </si>
  <si>
    <t>CAJA COLOMBIANA DE SUBSIDIO FAMILIAR COLSUBSIDIO,</t>
  </si>
  <si>
    <t>AGENCIA DE VIAJES Y TURISMO AVIATUR S.A.S.</t>
  </si>
  <si>
    <t>Prestar el servicio de ALQUILER DE ÁREAS DE EXHIBICIÓN DURANTE LA FERIA EXPOESTUDIANTE NACIONAL 2021</t>
  </si>
  <si>
    <t>licitaciones@aviatur.com.co</t>
  </si>
  <si>
    <t>Jefe de la División de Promoción y Relaciones Interinstitucionales o quien haga sus veces</t>
  </si>
  <si>
    <t>246.310.000,oo</t>
  </si>
  <si>
    <t>LIMPIEZA INSTITUCIONAL LASU SAS</t>
  </si>
  <si>
    <t>Prestar el SERVICIO ESPECIALIZADO DE ASEO, DESINFECCIÓN Y MANTENIMIENTO EN ÁREAS CRÍTICAS, MANEJO DE RESIDUOS PELIGROSOS Y RUTA SANITARIA.</t>
  </si>
  <si>
    <t>Dir.comercial@lasu.com.co</t>
  </si>
  <si>
    <t>doris.camargo@proquest.com</t>
  </si>
  <si>
    <t>Profesional Especializado de Biblioteca  o quien haga sus veces</t>
  </si>
  <si>
    <t>OC016</t>
  </si>
  <si>
    <t>RENOVACIÓN DE LA SUSCRIPCIÓN A LOS RECURSOS: ART AND ARCHITECTURE IN VIDEO, BUSINESS EBOOK, EDUCATION EBOOK, HEALTH &amp; MEDICINE EBOOK HISTORY &amp; POLITICAL SCIENCE, SCIENCE &amp; TECHNOLOGY EBOOK, SOCIAL SCIENCES EBOOK, PROQUEST CENTRAL, REFWORKS INSTITUCIO</t>
  </si>
  <si>
    <t>Prestar el servicio para la actualización del sistema SINU, y desarrollo de nuevas funcionalidades</t>
  </si>
  <si>
    <t>Prestar el servicio para el MANTENIMIENTO PREVENTIVO Y CORRECTIVO DE LOS EQUIPOS DE LABORATORIO, ODONTOLOGÍA Y MEDICINA DE LA UNIVERSIDAD (incluyendo validación de la calibración de equipos y repuestos).</t>
  </si>
  <si>
    <t>Adquisición e instalación de elementos audiovisuales</t>
  </si>
  <si>
    <t>Adquisición de bonos bienestar 2021</t>
  </si>
  <si>
    <t>Adquisión de sistema RFID (Sistema de Identificación de elementos o Libros) para la Universidad Colegio Mayor de Cundinamarca</t>
  </si>
  <si>
    <t>Trabajos de mejoramiento y mantenimiento de las instalaciones de las diferentes Sedes de la Universidad, ubicadas en Bogotá y la Sede Plenosol ubicada en el municipio de Ricaurte Cundinamarca.</t>
  </si>
  <si>
    <t>Adquisión de suvenires y material promocional para la comunidad  educativa</t>
  </si>
  <si>
    <t>Suministro e instalación de mobiliario para los diferentes espacios de la Universidad</t>
  </si>
  <si>
    <t>SUMINISTRO DE ELEMENTOS DE FERRETERÍA, ELÉCTRICOS, HERRAMIENTAS Y MAQUINARIA MENOR.</t>
  </si>
  <si>
    <t>ACTUALIZACIÓN DE LA FORMULACIÓN DEL PLAN ESTRATÉGICO DE TECNOLOGIA DE LA INFORMACIÓN Y LAS COMUNICACIONES - PETIC y LA FORMULACIÓN DEL PLAN DE SEGURIDAD Y PRIVACIDAD DE LA INFORMACIÓN.</t>
  </si>
  <si>
    <t>ADQUISICIÓN DE EQUIPOS ACTIVOS DE RED (SWITCHES Y WIFI), INCLUYENDO INSTALACIÓN, CONFIGURACIÓN, CAPACITACIÓN Y GARANTÍAS.</t>
  </si>
  <si>
    <t>ADQUISICIÓN DE EQUIPOS DE CÓMPUTO REQUERIDOS PARA APOYAR LA GESTIÓN ACADÉMICA Y ADMINISTRATIVA DE LA UNIVERSIDAD</t>
  </si>
  <si>
    <t>SUMINISTRO DE DOTACIÓN Y UNIFORMES INSTITUCIONALES PARA EL PERSONAL DE LA UNIVERSIDAD</t>
  </si>
  <si>
    <t>SUMINISTRO DE INSUMOS DE ASEO Y CAFETERÍA</t>
  </si>
  <si>
    <t>Compra Vehiculo Colombia Compra Eficiente Bus</t>
  </si>
  <si>
    <t>PRESTAR EL SERVICIO DE ELABORACIÓN DE INSTRUMENTOS ARCHIVÍSTICOS PARA LA GESTIÓN DOCUMENTA</t>
  </si>
  <si>
    <t>PROQUEST COLOMBIA SAS</t>
  </si>
  <si>
    <t>ACIES S.A.S</t>
  </si>
  <si>
    <t>CONSULTORIA TECNICA Y SERVICIOS DE INGENIERIA SOCIEDAD POR ACCIONES SIMPLIFICADA</t>
  </si>
  <si>
    <t>CAJA DE COMPENSACIÓN FAMILIAR CAFAM</t>
  </si>
  <si>
    <t>SAG SERVICIOS DE  INGENIERIA S.AS</t>
  </si>
  <si>
    <t>CONSORCIO COLMAYOR</t>
  </si>
  <si>
    <t>MILTIMPRESOS S.A.S</t>
  </si>
  <si>
    <t>BASA DISEÑO S A S</t>
  </si>
  <si>
    <t>GLOBAL SUPPLIERS SAS</t>
  </si>
  <si>
    <t>SOFTSECURITY S.A.S</t>
  </si>
  <si>
    <t>Q&amp;C INGENIERIA S.A.S</t>
  </si>
  <si>
    <t>ARTE Y MODA DOTACIONES</t>
  </si>
  <si>
    <t>DCALIDAD S.A.</t>
  </si>
  <si>
    <t>GRUPO EMPRESARIAL ABM SAS</t>
  </si>
  <si>
    <t>MEGA BUSES DE COLOMBIA S A S</t>
  </si>
  <si>
    <t>UNION TEMPORAL UT SISTEMATIZACION 2021</t>
  </si>
  <si>
    <t>2021/12/03</t>
  </si>
  <si>
    <t>2022/12/03</t>
  </si>
  <si>
    <t>2021/12/15</t>
  </si>
  <si>
    <t>2022/12/15</t>
  </si>
  <si>
    <t>2021/12/14</t>
  </si>
  <si>
    <t>2022/12/14</t>
  </si>
  <si>
    <t>2022/01/11</t>
  </si>
  <si>
    <t>2022/04/11</t>
  </si>
  <si>
    <t>2021/12/20</t>
  </si>
  <si>
    <t>2022/05/20</t>
  </si>
  <si>
    <t>2021/12/30</t>
  </si>
  <si>
    <t>2022/03/30</t>
  </si>
  <si>
    <t>2022/01/20</t>
  </si>
  <si>
    <t>2022/03/20</t>
  </si>
  <si>
    <t>2022/10/20</t>
  </si>
  <si>
    <t>2022/01/18</t>
  </si>
  <si>
    <t>2022/04/18</t>
  </si>
  <si>
    <t>2022/09/18</t>
  </si>
  <si>
    <t>2022/01/21</t>
  </si>
  <si>
    <t>2023/01/21</t>
  </si>
  <si>
    <t>2022/07/21</t>
  </si>
  <si>
    <t>2022/01/28</t>
  </si>
  <si>
    <t>2022/03/28</t>
  </si>
  <si>
    <t>2022/06/30</t>
  </si>
  <si>
    <t>365</t>
  </si>
  <si>
    <t>consical@consical.co</t>
  </si>
  <si>
    <t>globalsupplierssas@gmail.com</t>
  </si>
  <si>
    <t>240</t>
  </si>
  <si>
    <t>Profesional Universitario de Planta Física de la División de Servicios Administrativos y la Profesional de Seguridad y Salud en el Trabajo de la División de Recursos Humanos o quien haga sus veces respectivamente.</t>
  </si>
  <si>
    <t>Jefe Oficina de Planeación, Sistemas Desarrollo o quien haga sus veces respectivamente.</t>
  </si>
  <si>
    <t>william.guerrero@softsecuritycorp.com</t>
  </si>
  <si>
    <t>yquintero@qcingenieria.com.co</t>
  </si>
  <si>
    <t>Profesional Universitario de la Oficina de Planeación, Sistemas y Desarrollo o quien hagan sus veces</t>
  </si>
  <si>
    <t>gerencia@cotec-ltda.com</t>
  </si>
  <si>
    <t>90</t>
  </si>
  <si>
    <t>Profesional Especializado de Recursos Educativos o quien haga sus veces,</t>
  </si>
  <si>
    <t>juridica@teguiasoluciones.com</t>
  </si>
  <si>
    <t>OC025</t>
  </si>
  <si>
    <t>luis.lopez@aciescon.com</t>
  </si>
  <si>
    <t>gerencia@advanced.com.co</t>
  </si>
  <si>
    <t>licitacion@cafam.com.co</t>
  </si>
  <si>
    <t>j.diaz@multi-impresos.com</t>
  </si>
  <si>
    <t>180</t>
  </si>
  <si>
    <t>maria.atehortua@uniples.com</t>
  </si>
  <si>
    <t>arteymodadotaciones@gmail.com</t>
  </si>
  <si>
    <t>marlene9.8@hotmail.com</t>
  </si>
  <si>
    <t>grupoanmventas5@gmail.com</t>
  </si>
  <si>
    <t>comercialmegabuses@gmail.com</t>
  </si>
  <si>
    <t>ADQUISICIÓN DE PRENDAS DEPORTIVAS Y DE REPRESENTACIÓN PARA LA UNIVERSIDAD COLEGIO MAYOR DE CUNDINAMARCA”</t>
  </si>
  <si>
    <t>Jefe de la División de Medio universitario o quien haga sus veces</t>
  </si>
  <si>
    <t>rosamaria@fss.com.co</t>
  </si>
  <si>
    <t>15</t>
  </si>
  <si>
    <t>RECONOCIMIENTOS EN BINGO VIRTUAL PARA EGRESADOS</t>
  </si>
  <si>
    <t>900334037</t>
  </si>
  <si>
    <t>COMERCIALIZADORA CAFE BOTERO SAS</t>
  </si>
  <si>
    <t>HANNIA.DELVALLE@SURTIGAS.CO</t>
  </si>
  <si>
    <t>13</t>
  </si>
  <si>
    <t>Insumos para cumplimiento de medidas de bioseguridad categoria 2 segmento 1 - de conformidad con la OC 79955 de la TVEC</t>
  </si>
  <si>
    <t>900349363</t>
  </si>
  <si>
    <t>INVERSIÓN Y HOGAR S.A.S</t>
  </si>
  <si>
    <t>Jefe Division Recursos Humanos</t>
  </si>
  <si>
    <t>inversionesyhogar@gmail.com</t>
  </si>
  <si>
    <t>Adquisición de portadiplomas para los grados del año 2021.</t>
  </si>
  <si>
    <t>FOTO LASER EDITORES SAS</t>
  </si>
  <si>
    <t>Secretaria General o quien haga sus veces</t>
  </si>
  <si>
    <t>fotolasereditores@gmail.com</t>
  </si>
  <si>
    <t>Insumos para cumplimiento de medidas de bioseguridad categoria 2 segmento 2- de conformidad con la OC 79952de la TVEC</t>
  </si>
  <si>
    <t>MIGUEL ANGEL VALLEJO BURGOS</t>
  </si>
  <si>
    <t>80222117</t>
  </si>
  <si>
    <t>30</t>
  </si>
  <si>
    <t>Jefe División de Recursos Humanos</t>
  </si>
  <si>
    <t>acuerdosmarcomv@gmail.com</t>
  </si>
  <si>
    <t>Insumos para cumplimiento de medidas de bioseguridad categoria 4 segmento 3 grupo a, de conformidad con la OC 79953 de la TVEC</t>
  </si>
  <si>
    <t>901518346</t>
  </si>
  <si>
    <t>UNION TEMPORAL AYGEMA</t>
  </si>
  <si>
    <t>Jefe de la Divsión Recursos Humanos</t>
  </si>
  <si>
    <t>comerlagema@gmail.com</t>
  </si>
  <si>
    <t>gerencia@invalca-com</t>
  </si>
  <si>
    <t>INVERSIONES Y VALOREES DEL CARIBE - INVALCA S.AS.</t>
  </si>
  <si>
    <t>901031195</t>
  </si>
  <si>
    <t>Insumos para cumplimiento de medidas de bioseguridad categoria 4 segmento 4 grupo e de conformidad con la OC 79954 de la TVEC</t>
  </si>
  <si>
    <t>mercadeo@bibliocentrosas.com</t>
  </si>
  <si>
    <t>901190433</t>
  </si>
  <si>
    <t>ADQUISICIÓN DE ESTERILIZADOR DE LIBROS, REVISTAS, TESIS Y DEMÁS COLECCIONES DE LA BIBLIOTECA</t>
  </si>
  <si>
    <t xml:space="preserve">      BIBLIOCENTRO S.A.S.</t>
  </si>
  <si>
    <t>ADQUISICIÓN DE INSUMOS PARA LA CARNETIZADORA DE LA UNIVERSIDAD</t>
  </si>
  <si>
    <t>Profesional Especializado de Recursos Educativos</t>
  </si>
  <si>
    <t>clemenciacharry@identico.com.co</t>
  </si>
  <si>
    <t>SERVICIO PARA EL SUMINISTRO Y APLICACIÓN DE VACUNAS</t>
  </si>
  <si>
    <t>860013779</t>
  </si>
  <si>
    <t>Jefe División Medio Universitario o quien haga sus veces</t>
  </si>
  <si>
    <t>yined.bello@profamilia.org.co</t>
  </si>
  <si>
    <t xml:space="preserve">La UNIVERSIDAD COLEGIO MAYOR DE CUNDINAMARCA, está interesada en recibir propuestas para contratar la adquisición de "DOTACIÓN PARA ACTIVIDADES ARTÍSTICAS Y CULTURALES" </t>
  </si>
  <si>
    <t>830091070</t>
  </si>
  <si>
    <t>COMERCIALIZADORA ALL MUSIC SAS</t>
  </si>
  <si>
    <t>administracion@allmusic.com.co</t>
  </si>
  <si>
    <t>60</t>
  </si>
  <si>
    <t>La UNIVERSIDAD COLEGIO MAYOR DE CUNDINAMARCA, está interesada en recibir propuestas para adquirir MÁQUINA APLICADORA DE CUBIERTAS Y PROTECCIÓN DE DOCUMENTOS -FORRADO DE LIBROS PARA LA BIBLIOTECA CENTRAL</t>
  </si>
  <si>
    <t>COMPRA DE ELEMENTOS PARA GRABACIONES INSTITUCIONALES</t>
  </si>
  <si>
    <t>860004871</t>
  </si>
  <si>
    <t>Jefe División de Promoción y Relaciones Insterinstitucionales</t>
  </si>
  <si>
    <t>jose.morales@curacao.com</t>
  </si>
  <si>
    <t>COMPAÑIA COMERCIAL CURACAO COLOMBIA S.A.</t>
  </si>
  <si>
    <t>LUIS EDUARDO CAICEDO SA - LEC SA</t>
  </si>
  <si>
    <t>860023369</t>
  </si>
  <si>
    <t>direccion.dotaciones@leclee.com.co</t>
  </si>
  <si>
    <t>860069040</t>
  </si>
  <si>
    <t>INDUSTRIA DE CALZADO JOVICAL S.A.S.</t>
  </si>
  <si>
    <t>compras@calzadojovical.com</t>
  </si>
  <si>
    <t>830121176</t>
  </si>
  <si>
    <t>MB TECH DE COLOMBIA S.A.S.</t>
  </si>
  <si>
    <t>comercial1@mundouniforms.com.co</t>
  </si>
  <si>
    <t>860523408</t>
  </si>
  <si>
    <t>860007336</t>
  </si>
  <si>
    <t>860000018</t>
  </si>
  <si>
    <t>830058677</t>
  </si>
  <si>
    <t>830044977</t>
  </si>
  <si>
    <t>800226923</t>
  </si>
  <si>
    <t>ASOC. PRO-BIENESTAR DE  LA FAMILIA COLOMBIANA - PROFAMILIA</t>
  </si>
  <si>
    <t>$ 159,999,646</t>
  </si>
  <si>
    <t>Decana Facultad Ciencias de la Salud y Jefe de la División de Medio Universitario o quien haga sus veces, en cada caso.</t>
  </si>
  <si>
    <t>Profesional Especializado de Seguridad y Servicios Generales o quien haga sus veces</t>
  </si>
  <si>
    <t>La Universidad, mantendrá durante todo el tiempo que dure la ejecución del contrato, una Interventoría que estará a cargo una persona que contrate la Universidad, que verifiquen que el contrato se esté desarrollando de acuerdo con las especificaciones y normas del mismo, sin que la Supervisión releve al Contratista de su responsabilidad.</t>
  </si>
  <si>
    <t>emorales@sagingenieria.com</t>
  </si>
  <si>
    <t>EL Jefe de autoevaluación  y  Acreditación o quien haga sus veces ejercera la supervisón  de los  Lotes 1 y 3 ; el Jede de la División de Promoción y Relaciones Interinstitucionales o quien haga sus veces ejercera la supervisón  de los  Lotes 2  y 4</t>
  </si>
  <si>
    <t>licitaciones@basadiseno.com</t>
  </si>
  <si>
    <t>Profesional Universitario de Planta Física de la División de Servicios administrativos y el
Profesional Especializado Encargado Recursos educativos o quienes hagan sus veces en
ambos casos.</t>
  </si>
  <si>
    <t>Profesional Universitario de la Oficina de Planeación, Sistemas y Desarrollo o quien
hagan sus veces</t>
  </si>
  <si>
    <t>Jefe División Recursos Humanos o quien haga sus veces.</t>
  </si>
  <si>
    <t>08/02/20223</t>
  </si>
  <si>
    <t>Profesional Especializado responsable de seguridad, quien tendrá acompañamiento permanente del área de Seguridad y Salud en el Trabajo o quienes hagan sus veces en ambos casos.</t>
  </si>
  <si>
    <t>Adquisición de detalles de bienvenida para el evento de inducción a la vida Universitaria.</t>
  </si>
  <si>
    <t>LA RED ILM S.A.S.</t>
  </si>
  <si>
    <t>900194834</t>
  </si>
  <si>
    <t>comercial@laredilm.com</t>
  </si>
  <si>
    <t>Suministro de consumibles de impresión marca HP y SAMSUNG, conforme a Orden de Compra 77886 de la TVEC</t>
  </si>
  <si>
    <t>27/03/222</t>
  </si>
  <si>
    <t xml:space="preserve"> RUIZ Y CIA S. EN.C</t>
  </si>
  <si>
    <t>Suministro de combustible , grasas  y aceites para la sede de plenosol</t>
  </si>
  <si>
    <t>lacuarenta@gmail.com</t>
  </si>
  <si>
    <t>Auxiliar Administrativo Sede Plenosol o quien haga sus veces</t>
  </si>
  <si>
    <t>CCH INGENIERIA  SAS</t>
  </si>
  <si>
    <t>900532860</t>
  </si>
  <si>
    <t>ADQUISICIÓN DE LICENCIA WORSPACE FOR EDUCATION PLUS</t>
  </si>
  <si>
    <t>fede@nive.la</t>
  </si>
  <si>
    <t>SUMIN`STRO DE DOTAC16N Y UNIFORMES INSTITUCIONALES PARA EI PERSONAL DE LA UNIVERSIDAD</t>
  </si>
  <si>
    <t>Jefe Dlvlsl6n Recursos Humanos o quien haga siis veces</t>
  </si>
  <si>
    <t>120</t>
  </si>
  <si>
    <t>Jefe División Recursos Humanos o quien haga sus veces</t>
  </si>
  <si>
    <t>FECHA: 25/02/2022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</si>
</sst>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4" formatCode="_-&quot;$&quot;\ * #,##0.00_-;\-&quot;$&quot;\ * #,##0.00_-;_-&quot;$&quot;\ * &quot;-&quot;??_-;_-@_-"/>
    <numFmt numFmtId="164" formatCode="_-&quot;$&quot;* #,##0.00_-;\-&quot;$&quot;* #,##0.00_-;_-&quot;$&quot;* &quot;-&quot;??_-;_-@_-"/>
    <numFmt numFmtId="165" formatCode="yyyy/mm/dd"/>
  </numFmts>
  <fonts count="17" x14ac:knownFonts="1">
    <font>
      <sz val="11"/>
      <color theme="1"/>
      <name val="Calibri"/>
      <family val="2"/>
      <scheme val="minor"/>
    </font>
    <font>
      <sz val="10"/>
      <name val="Arial"/>
      <family val="2"/>
    </font>
    <font>
      <b/>
      <sz val="11"/>
      <color theme="0"/>
      <name val="Calibri"/>
      <family val="2"/>
      <scheme val="minor"/>
    </font>
    <font>
      <sz val="11"/>
      <color theme="3"/>
      <name val="Calibri"/>
      <family val="2"/>
      <scheme val="minor"/>
    </font>
    <font>
      <b/>
      <sz val="10"/>
      <color theme="3"/>
      <name val="Calibri"/>
      <family val="2"/>
      <scheme val="minor"/>
    </font>
    <font>
      <sz val="10"/>
      <color theme="3"/>
      <name val="Calibri"/>
      <family val="2"/>
      <scheme val="minor"/>
    </font>
    <font>
      <b/>
      <sz val="11"/>
      <color theme="1"/>
      <name val="Calibri"/>
      <family val="2"/>
      <scheme val="minor"/>
    </font>
    <font>
      <sz val="11"/>
      <color theme="1"/>
      <name val="Calibri"/>
      <family val="2"/>
      <scheme val="minor"/>
    </font>
    <font>
      <sz val="8"/>
      <name val="Calibri"/>
      <family val="2"/>
      <scheme val="minor"/>
    </font>
    <font>
      <sz val="11"/>
      <color indexed="8"/>
      <name val="Calibri"/>
      <family val="2"/>
      <scheme val="minor"/>
    </font>
    <font>
      <sz val="10"/>
      <name val="Arial"/>
    </font>
    <font>
      <u/>
      <sz val="10"/>
      <color theme="10"/>
      <name val="Arial"/>
    </font>
    <font>
      <b/>
      <sz val="9"/>
      <color theme="1"/>
      <name val="Arial"/>
      <family val="2"/>
    </font>
    <font>
      <sz val="9"/>
      <color theme="1"/>
      <name val="Arial"/>
      <family val="2"/>
    </font>
    <font>
      <u/>
      <sz val="9"/>
      <color theme="1"/>
      <name val="Arial"/>
      <family val="2"/>
    </font>
    <font>
      <u/>
      <sz val="9"/>
      <color theme="10"/>
      <name val="Arial"/>
      <family val="2"/>
    </font>
    <font>
      <u/>
      <sz val="11"/>
      <color theme="10"/>
      <name val="Calibri"/>
      <family val="2"/>
      <scheme val="minor"/>
    </font>
  </fonts>
  <fills count="5">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indexed="9"/>
      </patternFill>
    </fill>
  </fills>
  <borders count="6">
    <border>
      <left/>
      <right/>
      <top/>
      <bottom/>
      <diagonal/>
    </border>
    <border>
      <left style="thin">
        <color theme="4"/>
      </left>
      <right style="thin">
        <color theme="4"/>
      </right>
      <top style="thin">
        <color theme="4"/>
      </top>
      <bottom style="thin">
        <color theme="4"/>
      </bottom>
      <diagonal/>
    </border>
    <border>
      <left style="thin">
        <color theme="3" tint="0.39994506668294322"/>
      </left>
      <right/>
      <top/>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medium">
        <color theme="4"/>
      </left>
      <right style="medium">
        <color theme="4"/>
      </right>
      <top style="medium">
        <color theme="4"/>
      </top>
      <bottom style="medium">
        <color theme="4"/>
      </bottom>
      <diagonal/>
    </border>
    <border>
      <left style="medium">
        <color theme="4"/>
      </left>
      <right style="medium">
        <color theme="4"/>
      </right>
      <top/>
      <bottom/>
      <diagonal/>
    </border>
  </borders>
  <cellStyleXfs count="66">
    <xf numFmtId="0" fontId="0"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xf numFmtId="0" fontId="1" fillId="0" borderId="0"/>
    <xf numFmtId="0" fontId="9" fillId="0" borderId="0"/>
    <xf numFmtId="0" fontId="10" fillId="0" borderId="0"/>
    <xf numFmtId="164" fontId="1" fillId="0" borderId="0" applyFont="0" applyFill="0" applyBorder="0" applyAlignment="0" applyProtection="0"/>
    <xf numFmtId="42" fontId="10" fillId="0" borderId="0" applyFont="0" applyFill="0" applyBorder="0" applyAlignment="0" applyProtection="0"/>
    <xf numFmtId="0" fontId="11" fillId="0" borderId="0" applyNumberFormat="0" applyFill="0" applyBorder="0" applyAlignment="0" applyProtection="0"/>
    <xf numFmtId="0" fontId="7" fillId="0" borderId="0"/>
    <xf numFmtId="42" fontId="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9" fillId="0" borderId="0"/>
    <xf numFmtId="0" fontId="9" fillId="0" borderId="0"/>
    <xf numFmtId="0" fontId="7" fillId="0" borderId="0"/>
    <xf numFmtId="0" fontId="9" fillId="0" borderId="0"/>
    <xf numFmtId="0" fontId="9" fillId="0" borderId="0"/>
    <xf numFmtId="0" fontId="9" fillId="0" borderId="0"/>
    <xf numFmtId="0" fontId="9" fillId="0" borderId="0"/>
    <xf numFmtId="0" fontId="9" fillId="0" borderId="0"/>
    <xf numFmtId="41" fontId="9" fillId="0" borderId="0" applyFont="0" applyFill="0" applyBorder="0" applyAlignment="0" applyProtection="0"/>
    <xf numFmtId="0" fontId="9" fillId="0" borderId="0"/>
    <xf numFmtId="0" fontId="9" fillId="0" borderId="0"/>
    <xf numFmtId="0" fontId="9" fillId="0" borderId="0"/>
    <xf numFmtId="0" fontId="7" fillId="0" borderId="0"/>
    <xf numFmtId="0" fontId="7" fillId="0" borderId="0"/>
    <xf numFmtId="164" fontId="1" fillId="0" borderId="0" applyFont="0" applyFill="0" applyBorder="0" applyAlignment="0" applyProtection="0"/>
    <xf numFmtId="42" fontId="10" fillId="0" borderId="0" applyFont="0" applyFill="0" applyBorder="0" applyAlignment="0" applyProtection="0"/>
    <xf numFmtId="42" fontId="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1" fontId="9" fillId="0" borderId="0" applyFont="0" applyFill="0" applyBorder="0" applyAlignment="0" applyProtection="0"/>
    <xf numFmtId="44" fontId="7" fillId="0" borderId="0" applyFont="0" applyFill="0" applyBorder="0" applyAlignment="0" applyProtection="0"/>
    <xf numFmtId="0" fontId="16" fillId="0" borderId="0" applyNumberFormat="0" applyFill="0" applyBorder="0" applyAlignment="0" applyProtection="0"/>
  </cellStyleXfs>
  <cellXfs count="77">
    <xf numFmtId="0" fontId="0" fillId="0" borderId="0" xfId="0"/>
    <xf numFmtId="0" fontId="3"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right" vertical="center"/>
    </xf>
    <xf numFmtId="0" fontId="5" fillId="0" borderId="0" xfId="0" applyFont="1" applyAlignment="1">
      <alignment horizontal="center" vertical="center"/>
    </xf>
    <xf numFmtId="0" fontId="5" fillId="0" borderId="0" xfId="0" applyFont="1" applyAlignment="1">
      <alignment vertical="center"/>
    </xf>
    <xf numFmtId="0" fontId="4" fillId="0" borderId="0" xfId="0" applyFont="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right" vertical="center" wrapText="1"/>
    </xf>
    <xf numFmtId="3" fontId="5" fillId="0" borderId="1" xfId="0" applyNumberFormat="1" applyFont="1" applyBorder="1" applyAlignment="1">
      <alignment horizontal="right" vertical="center" wrapText="1"/>
    </xf>
    <xf numFmtId="49" fontId="5" fillId="0" borderId="1" xfId="0" applyNumberFormat="1" applyFont="1" applyBorder="1" applyAlignment="1">
      <alignment horizontal="right" vertical="center" wrapText="1"/>
    </xf>
    <xf numFmtId="3" fontId="5" fillId="0" borderId="1" xfId="0" applyNumberFormat="1" applyFont="1" applyBorder="1" applyAlignment="1">
      <alignment vertical="center"/>
    </xf>
    <xf numFmtId="3" fontId="5" fillId="0" borderId="1" xfId="0" applyNumberFormat="1" applyFont="1" applyBorder="1" applyAlignment="1">
      <alignment horizontal="center" vertical="center"/>
    </xf>
    <xf numFmtId="3" fontId="5" fillId="0" borderId="1" xfId="0" applyNumberFormat="1" applyFont="1" applyBorder="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right" vertical="center"/>
    </xf>
    <xf numFmtId="0" fontId="6" fillId="0" borderId="0" xfId="0" applyFont="1" applyAlignment="1">
      <alignment horizontal="center"/>
    </xf>
    <xf numFmtId="0" fontId="4" fillId="0" borderId="0" xfId="0" applyFont="1" applyBorder="1" applyAlignment="1">
      <alignment horizontal="center" vertical="center"/>
    </xf>
    <xf numFmtId="0" fontId="5" fillId="0" borderId="0" xfId="0" applyFont="1" applyBorder="1" applyAlignment="1">
      <alignment horizontal="center" vertical="center" wrapText="1"/>
    </xf>
    <xf numFmtId="0" fontId="5" fillId="0" borderId="0" xfId="0" applyFont="1" applyBorder="1" applyAlignment="1">
      <alignment horizontal="right" vertical="center" wrapText="1"/>
    </xf>
    <xf numFmtId="3" fontId="5" fillId="0" borderId="0" xfId="0" applyNumberFormat="1" applyFont="1" applyBorder="1" applyAlignment="1">
      <alignment horizontal="right" vertical="center" wrapText="1"/>
    </xf>
    <xf numFmtId="42" fontId="12" fillId="0" borderId="0" xfId="64" applyNumberFormat="1" applyFont="1" applyAlignment="1">
      <alignment horizontal="center" vertical="center"/>
    </xf>
    <xf numFmtId="42" fontId="13" fillId="0" borderId="0" xfId="64" applyNumberFormat="1" applyFont="1" applyAlignment="1">
      <alignment horizontal="center" vertical="center"/>
    </xf>
    <xf numFmtId="42" fontId="13" fillId="0" borderId="0" xfId="64" applyNumberFormat="1" applyFont="1" applyAlignment="1">
      <alignment vertical="center"/>
    </xf>
    <xf numFmtId="42" fontId="13" fillId="0" borderId="0" xfId="64" applyNumberFormat="1" applyFont="1" applyBorder="1" applyAlignment="1">
      <alignment horizontal="center" vertical="center"/>
    </xf>
    <xf numFmtId="42" fontId="12" fillId="0" borderId="0" xfId="64" applyNumberFormat="1" applyFont="1" applyAlignment="1">
      <alignment horizontal="center" vertical="center" wrapText="1"/>
    </xf>
    <xf numFmtId="42" fontId="13" fillId="0" borderId="0" xfId="64" applyNumberFormat="1" applyFont="1" applyBorder="1" applyAlignment="1">
      <alignment vertical="center" wrapText="1"/>
    </xf>
    <xf numFmtId="42" fontId="13" fillId="0" borderId="3" xfId="64" applyNumberFormat="1" applyFont="1" applyBorder="1" applyAlignment="1">
      <alignment vertical="center" wrapText="1"/>
    </xf>
    <xf numFmtId="42" fontId="13" fillId="0" borderId="0" xfId="64" applyNumberFormat="1" applyFont="1" applyAlignment="1">
      <alignment horizontal="center"/>
    </xf>
    <xf numFmtId="42" fontId="13" fillId="0" borderId="0" xfId="64" applyNumberFormat="1" applyFont="1"/>
    <xf numFmtId="14" fontId="13" fillId="0" borderId="0" xfId="64" applyNumberFormat="1" applyFont="1" applyAlignment="1">
      <alignment horizontal="center" vertical="center"/>
    </xf>
    <xf numFmtId="14" fontId="13" fillId="0" borderId="0" xfId="64" applyNumberFormat="1" applyFont="1" applyAlignment="1">
      <alignment horizontal="center"/>
    </xf>
    <xf numFmtId="42" fontId="13" fillId="0" borderId="0" xfId="64" applyNumberFormat="1" applyFont="1" applyAlignment="1">
      <alignment horizontal="center" vertical="justify"/>
    </xf>
    <xf numFmtId="49" fontId="13" fillId="0" borderId="0" xfId="64" applyNumberFormat="1" applyFont="1" applyAlignment="1">
      <alignment horizontal="center" vertical="center"/>
    </xf>
    <xf numFmtId="49" fontId="12" fillId="0" borderId="0" xfId="64" applyNumberFormat="1" applyFont="1" applyAlignment="1">
      <alignment horizontal="center" vertical="center"/>
    </xf>
    <xf numFmtId="49" fontId="12" fillId="0" borderId="4" xfId="64" applyNumberFormat="1" applyFont="1" applyBorder="1" applyAlignment="1">
      <alignment horizontal="center" vertical="center" wrapText="1"/>
    </xf>
    <xf numFmtId="42" fontId="12" fillId="0" borderId="4" xfId="64" applyNumberFormat="1" applyFont="1" applyBorder="1" applyAlignment="1">
      <alignment horizontal="center" vertical="justify" wrapText="1"/>
    </xf>
    <xf numFmtId="42" fontId="12" fillId="0" borderId="4" xfId="64" applyNumberFormat="1" applyFont="1" applyBorder="1" applyAlignment="1">
      <alignment horizontal="center" vertical="center" wrapText="1"/>
    </xf>
    <xf numFmtId="14" fontId="12" fillId="0" borderId="4" xfId="64" applyNumberFormat="1" applyFont="1" applyFill="1" applyBorder="1" applyAlignment="1">
      <alignment horizontal="center" vertical="center" wrapText="1"/>
    </xf>
    <xf numFmtId="49" fontId="13" fillId="0" borderId="4" xfId="64" applyNumberFormat="1" applyFont="1" applyBorder="1" applyAlignment="1">
      <alignment horizontal="center" vertical="center" wrapText="1"/>
    </xf>
    <xf numFmtId="42" fontId="13" fillId="3" borderId="4" xfId="64" applyNumberFormat="1" applyFont="1" applyFill="1" applyBorder="1" applyAlignment="1">
      <alignment horizontal="center" vertical="justify" wrapText="1"/>
    </xf>
    <xf numFmtId="49" fontId="13" fillId="3" borderId="4" xfId="64" applyNumberFormat="1" applyFont="1" applyFill="1" applyBorder="1" applyAlignment="1">
      <alignment horizontal="center" vertical="center"/>
    </xf>
    <xf numFmtId="42" fontId="14" fillId="3" borderId="4" xfId="64" applyNumberFormat="1" applyFont="1" applyFill="1" applyBorder="1" applyAlignment="1">
      <alignment horizontal="center" vertical="center" wrapText="1"/>
    </xf>
    <xf numFmtId="42" fontId="13" fillId="0" borderId="4" xfId="64" applyNumberFormat="1" applyFont="1" applyBorder="1" applyAlignment="1">
      <alignment horizontal="center" vertical="center" wrapText="1"/>
    </xf>
    <xf numFmtId="0" fontId="13" fillId="3" borderId="4" xfId="64" applyNumberFormat="1" applyFont="1" applyFill="1" applyBorder="1" applyAlignment="1">
      <alignment horizontal="center" vertical="justify" wrapText="1"/>
    </xf>
    <xf numFmtId="49" fontId="13" fillId="0" borderId="4" xfId="64" applyNumberFormat="1" applyFont="1" applyBorder="1" applyAlignment="1">
      <alignment horizontal="center" vertical="center"/>
    </xf>
    <xf numFmtId="42" fontId="13" fillId="0" borderId="4" xfId="64" applyNumberFormat="1" applyFont="1" applyBorder="1" applyAlignment="1">
      <alignment horizontal="center" vertical="center"/>
    </xf>
    <xf numFmtId="49" fontId="13" fillId="3" borderId="4" xfId="64" applyNumberFormat="1" applyFont="1" applyFill="1" applyBorder="1" applyAlignment="1">
      <alignment horizontal="center" vertical="justify" wrapText="1"/>
    </xf>
    <xf numFmtId="42" fontId="15" fillId="3" borderId="4" xfId="64" applyNumberFormat="1" applyFont="1" applyFill="1" applyBorder="1" applyAlignment="1">
      <alignment horizontal="center" vertical="center" wrapText="1"/>
    </xf>
    <xf numFmtId="49" fontId="13" fillId="4" borderId="4" xfId="64" applyNumberFormat="1" applyFont="1" applyFill="1" applyBorder="1" applyAlignment="1" applyProtection="1">
      <alignment horizontal="center" vertical="center"/>
      <protection locked="0"/>
    </xf>
    <xf numFmtId="42" fontId="13" fillId="4" borderId="4" xfId="64" applyNumberFormat="1" applyFont="1" applyFill="1" applyBorder="1" applyAlignment="1" applyProtection="1">
      <alignment horizontal="center" vertical="center"/>
      <protection locked="0"/>
    </xf>
    <xf numFmtId="14" fontId="13" fillId="0" borderId="4" xfId="64" applyNumberFormat="1" applyFont="1" applyBorder="1" applyAlignment="1">
      <alignment horizontal="center" vertical="center" wrapText="1"/>
    </xf>
    <xf numFmtId="42" fontId="13" fillId="3" borderId="4" xfId="64" applyNumberFormat="1" applyFont="1" applyFill="1" applyBorder="1" applyAlignment="1">
      <alignment horizontal="center" vertical="center" wrapText="1"/>
    </xf>
    <xf numFmtId="42" fontId="13" fillId="0" borderId="4" xfId="64" applyNumberFormat="1" applyFont="1" applyBorder="1" applyAlignment="1">
      <alignment vertical="center" wrapText="1"/>
    </xf>
    <xf numFmtId="44" fontId="13" fillId="0" borderId="4" xfId="64" applyFont="1" applyBorder="1" applyAlignment="1">
      <alignment vertical="center" wrapText="1"/>
    </xf>
    <xf numFmtId="165" fontId="13" fillId="4" borderId="4" xfId="0" applyNumberFormat="1" applyFont="1" applyFill="1" applyBorder="1" applyAlignment="1" applyProtection="1">
      <alignment horizontal="center" vertical="center"/>
      <protection locked="0"/>
    </xf>
    <xf numFmtId="0" fontId="13" fillId="0" borderId="4" xfId="0" applyFont="1" applyBorder="1" applyAlignment="1">
      <alignment horizontal="center" vertical="center"/>
    </xf>
    <xf numFmtId="0" fontId="13" fillId="0" borderId="4" xfId="0" applyFont="1" applyBorder="1" applyAlignment="1">
      <alignment horizontal="center" vertical="center" wrapText="1"/>
    </xf>
    <xf numFmtId="42" fontId="12" fillId="0" borderId="4" xfId="64" applyNumberFormat="1" applyFont="1" applyBorder="1" applyAlignment="1">
      <alignment horizontal="center" vertical="center"/>
    </xf>
    <xf numFmtId="42" fontId="13" fillId="4" borderId="4" xfId="64" applyNumberFormat="1" applyFont="1" applyFill="1" applyBorder="1" applyAlignment="1" applyProtection="1">
      <alignment horizontal="center" vertical="center" wrapText="1"/>
      <protection locked="0"/>
    </xf>
    <xf numFmtId="42" fontId="16" fillId="3" borderId="4" xfId="65" applyNumberFormat="1" applyFill="1" applyBorder="1" applyAlignment="1">
      <alignment horizontal="center" vertical="center" wrapText="1"/>
    </xf>
    <xf numFmtId="42" fontId="13" fillId="0" borderId="5" xfId="64" applyNumberFormat="1" applyFont="1" applyFill="1" applyBorder="1" applyAlignment="1">
      <alignment vertical="center" wrapText="1"/>
    </xf>
    <xf numFmtId="44" fontId="13" fillId="0" borderId="4" xfId="64" applyFont="1" applyBorder="1" applyAlignment="1">
      <alignment vertical="center"/>
    </xf>
    <xf numFmtId="42" fontId="16" fillId="0" borderId="4" xfId="65" applyNumberFormat="1" applyBorder="1" applyAlignment="1">
      <alignment horizontal="center" vertical="center" wrapText="1"/>
    </xf>
    <xf numFmtId="44" fontId="13" fillId="0" borderId="0" xfId="64" applyFont="1" applyAlignment="1">
      <alignment vertical="center"/>
    </xf>
    <xf numFmtId="44" fontId="12" fillId="0" borderId="4" xfId="64" applyFont="1" applyBorder="1" applyAlignment="1">
      <alignment vertical="center" wrapText="1"/>
    </xf>
    <xf numFmtId="44" fontId="13" fillId="3" borderId="4" xfId="64" applyFont="1" applyFill="1" applyBorder="1" applyAlignment="1">
      <alignment vertical="center"/>
    </xf>
    <xf numFmtId="44" fontId="13" fillId="4" borderId="4" xfId="64" applyFont="1" applyFill="1" applyBorder="1" applyAlignment="1" applyProtection="1">
      <alignment vertical="center"/>
      <protection locked="0"/>
    </xf>
    <xf numFmtId="0" fontId="0" fillId="0" borderId="0" xfId="0" applyAlignment="1">
      <alignment vertical="center"/>
    </xf>
    <xf numFmtId="0" fontId="2" fillId="2" borderId="2" xfId="0" applyFont="1" applyFill="1" applyBorder="1" applyAlignment="1">
      <alignment horizontal="center" vertical="center"/>
    </xf>
    <xf numFmtId="0" fontId="2" fillId="2" borderId="0" xfId="0" applyFont="1" applyFill="1" applyBorder="1" applyAlignment="1">
      <alignment horizontal="center" vertical="center"/>
    </xf>
    <xf numFmtId="42" fontId="12" fillId="2" borderId="2" xfId="64" applyNumberFormat="1" applyFont="1" applyFill="1" applyBorder="1" applyAlignment="1">
      <alignment horizontal="center" vertical="center"/>
    </xf>
    <xf numFmtId="42" fontId="12" fillId="2" borderId="0" xfId="64" applyNumberFormat="1" applyFont="1" applyFill="1" applyBorder="1" applyAlignment="1">
      <alignment horizontal="center" vertical="center"/>
    </xf>
    <xf numFmtId="14" fontId="12" fillId="0" borderId="0" xfId="64" applyNumberFormat="1" applyFont="1" applyAlignment="1">
      <alignment horizontal="left" vertical="center"/>
    </xf>
    <xf numFmtId="42" fontId="12" fillId="0" borderId="0" xfId="64" applyNumberFormat="1" applyFont="1" applyAlignment="1">
      <alignment horizontal="left" vertical="center"/>
    </xf>
    <xf numFmtId="42" fontId="12" fillId="0" borderId="0" xfId="64" applyNumberFormat="1" applyFont="1" applyBorder="1" applyAlignment="1">
      <alignment horizontal="left" vertical="center"/>
    </xf>
  </cellXfs>
  <cellStyles count="66">
    <cellStyle name="Hipervínculo" xfId="65" builtinId="8"/>
    <cellStyle name="Hipervínculo 2" xfId="33" xr:uid="{2ED6E409-D3EB-4FBF-9EBD-99455BD939CA}"/>
    <cellStyle name="Millares [0] 2" xfId="50" xr:uid="{8F895BD0-DE7A-41C6-8603-2B6488C78330}"/>
    <cellStyle name="Millares [0] 2 2" xfId="63" xr:uid="{29565016-7E17-43C5-ABBC-A5C7955545FF}"/>
    <cellStyle name="Moneda" xfId="64" builtinId="4"/>
    <cellStyle name="Moneda [0] 2" xfId="35" xr:uid="{A62311A1-9FE3-4A25-A8A9-8C289BF92E65}"/>
    <cellStyle name="Moneda [0] 2 2" xfId="58" xr:uid="{9F67067B-DB3D-4562-B19D-7A203024274C}"/>
    <cellStyle name="Moneda [0] 3" xfId="32" xr:uid="{58D0DC18-4C40-478B-84BD-8F754BA6D71A}"/>
    <cellStyle name="Moneda [0] 4" xfId="57" xr:uid="{1F930363-AE99-4B83-8081-EFA466AA1B6F}"/>
    <cellStyle name="Moneda 10" xfId="59" xr:uid="{B85EBFD3-5F6B-4B78-A079-49E6A67CA15C}"/>
    <cellStyle name="Moneda 11" xfId="60" xr:uid="{559FADD7-65F9-4737-810F-D5048EBF8C88}"/>
    <cellStyle name="Moneda 12" xfId="61" xr:uid="{7635A170-2074-4992-BF9C-61A9BB4D2E15}"/>
    <cellStyle name="Moneda 13" xfId="62" xr:uid="{A20976A7-D300-42ED-A935-CD033F16B6B7}"/>
    <cellStyle name="Moneda 2" xfId="31" xr:uid="{29D07F53-9CE4-47BB-9541-A517292F9B24}"/>
    <cellStyle name="Moneda 3" xfId="36" xr:uid="{316F30B5-6528-4618-9804-406E8E1BF06D}"/>
    <cellStyle name="Moneda 4" xfId="37" xr:uid="{B2C10870-FB7B-4AD4-8804-B0C585A5BFC7}"/>
    <cellStyle name="Moneda 5" xfId="38" xr:uid="{F20F30B8-53FB-4A0B-B08E-723B02844A91}"/>
    <cellStyle name="Moneda 6" xfId="39" xr:uid="{43209F97-8AA7-4841-88F8-41E89885752A}"/>
    <cellStyle name="Moneda 7" xfId="40" xr:uid="{AE42CDF4-5643-436C-BA17-CCAE8E990B25}"/>
    <cellStyle name="Moneda 8" xfId="41" xr:uid="{CDDE2C8B-F62E-42C9-B613-9A6BA26BBC90}"/>
    <cellStyle name="Moneda 9" xfId="56" xr:uid="{1BF045CF-A755-438A-B7D9-8BB9581610FF}"/>
    <cellStyle name="Normal" xfId="0" builtinId="0"/>
    <cellStyle name="Normal 10" xfId="11" xr:uid="{E0CD9624-E978-4C91-AFE4-10240BE5074B}"/>
    <cellStyle name="Normal 11" xfId="12" xr:uid="{D65D5757-3859-4EE8-B983-3E8C23FA9F1A}"/>
    <cellStyle name="Normal 12" xfId="13" xr:uid="{95522108-D4D5-475E-A382-2DBF83292CEB}"/>
    <cellStyle name="Normal 13" xfId="14" xr:uid="{13FEB5CC-340A-4181-98FE-4DCED7A36CAF}"/>
    <cellStyle name="Normal 14" xfId="15" xr:uid="{0E571182-8104-4A29-A5DD-B17D91468F82}"/>
    <cellStyle name="Normal 15" xfId="16" xr:uid="{EB0D3011-291F-42B8-8E8D-787B2BACE7D1}"/>
    <cellStyle name="Normal 16" xfId="17" xr:uid="{AD4834AA-766D-4049-8D5A-5A65FB96959B}"/>
    <cellStyle name="Normal 17" xfId="18" xr:uid="{5AD9A0E2-A078-4551-B057-1F1FA327A691}"/>
    <cellStyle name="Normal 18" xfId="19" xr:uid="{C77E9588-5E1B-40E3-BA84-323B5AC952AE}"/>
    <cellStyle name="Normal 19" xfId="20" xr:uid="{715CF77C-5314-4724-A178-B06093F1BF11}"/>
    <cellStyle name="Normal 2" xfId="1" xr:uid="{00000000-0005-0000-0000-000001000000}"/>
    <cellStyle name="Normal 2 2" xfId="3" xr:uid="{D9383C6E-A9DA-4B35-AB11-556C10A9CF14}"/>
    <cellStyle name="Normal 20" xfId="21" xr:uid="{B0AB2306-F411-4480-9994-7BF72C697728}"/>
    <cellStyle name="Normal 21" xfId="22" xr:uid="{E7B4DBFD-0B97-4AB1-8061-5D0674D52472}"/>
    <cellStyle name="Normal 22" xfId="23" xr:uid="{B8CFE2E8-A513-4874-8674-B224FBBB368F}"/>
    <cellStyle name="Normal 23" xfId="24" xr:uid="{4EDF05C0-E5FC-4F39-BF56-86C408B5852A}"/>
    <cellStyle name="Normal 24" xfId="25" xr:uid="{7E5A924B-020F-4496-85DB-371885E4BA71}"/>
    <cellStyle name="Normal 25" xfId="26" xr:uid="{65F05AF7-E3D8-418A-964D-740951296DA6}"/>
    <cellStyle name="Normal 26" xfId="27" xr:uid="{43D96929-BABF-46E8-84B8-0F40E79840DC}"/>
    <cellStyle name="Normal 26 2" xfId="44" xr:uid="{E977833D-F629-4DE9-949E-9495E0C2EAF4}"/>
    <cellStyle name="Normal 26 3" xfId="54" xr:uid="{5C4EC703-4D5E-47C5-BEA8-66776FB24765}"/>
    <cellStyle name="Normal 27" xfId="28" xr:uid="{07322135-A7E4-4D8C-ADF4-E4B4DEED50A8}"/>
    <cellStyle name="Normal 28" xfId="29" xr:uid="{AA1639EA-D8E8-45E8-AD70-ACB216B43BF0}"/>
    <cellStyle name="Normal 29" xfId="2" xr:uid="{C0D25C1F-4052-4972-809D-4639EB6F4A69}"/>
    <cellStyle name="Normal 3" xfId="4" xr:uid="{4CEB8FBF-691E-4CF1-8A9E-A070B5746066}"/>
    <cellStyle name="Normal 3 2" xfId="34" xr:uid="{426CF35D-2F9C-41DC-BE5E-8B0FDD41AFDB}"/>
    <cellStyle name="Normal 30" xfId="30" xr:uid="{71F99E35-40B0-4BF0-A336-72133E9548E3}"/>
    <cellStyle name="Normal 30 2" xfId="42" xr:uid="{8EA9F65B-7F2B-42D7-B15B-EB52EA474AAA}"/>
    <cellStyle name="Normal 31" xfId="45" xr:uid="{DAB87F0D-735F-46A3-9DFE-DC495C586D28}"/>
    <cellStyle name="Normal 32" xfId="46" xr:uid="{019C2CCF-575F-4AEA-85C9-574C3B54C5B5}"/>
    <cellStyle name="Normal 33" xfId="43" xr:uid="{ED827F60-E530-412B-9BCE-65EDBC948E6F}"/>
    <cellStyle name="Normal 34" xfId="47" xr:uid="{15D18602-CC28-45C4-9EA0-8CEB8743455D}"/>
    <cellStyle name="Normal 35" xfId="49" xr:uid="{34FF0471-65CB-498C-9C53-402489667FDB}"/>
    <cellStyle name="Normal 36" xfId="52" xr:uid="{403DC616-A4BD-4160-A42D-FFB5988A39FF}"/>
    <cellStyle name="Normal 37" xfId="48" xr:uid="{D7CAE65F-42F3-4114-8BF2-CA364433943E}"/>
    <cellStyle name="Normal 38" xfId="51" xr:uid="{60EBBD42-1A86-44C2-86A5-12B9B9A40202}"/>
    <cellStyle name="Normal 39" xfId="53" xr:uid="{0B94E0FD-A115-4134-BFEF-C23C81867085}"/>
    <cellStyle name="Normal 4" xfId="5" xr:uid="{13F635A7-4F7A-443E-8460-F31B38CDF597}"/>
    <cellStyle name="Normal 40" xfId="55" xr:uid="{28F716B3-5FC7-4F59-9C5F-D8EC920D78A8}"/>
    <cellStyle name="Normal 5" xfId="6" xr:uid="{1DC2DF82-1C8C-4248-9C8D-6F41A8C27800}"/>
    <cellStyle name="Normal 6" xfId="7" xr:uid="{00093E3D-FBFD-4E4B-B518-5D5DAE2DCBAE}"/>
    <cellStyle name="Normal 7" xfId="8" xr:uid="{92E9BC20-FAE9-4AAB-8BD8-92D286121ABD}"/>
    <cellStyle name="Normal 8" xfId="9" xr:uid="{0A8CA272-62CB-412B-8062-B625291BCB35}"/>
    <cellStyle name="Normal 9" xfId="10" xr:uid="{9B102E06-9B94-4D35-9DEC-9133304038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409575</xdr:colOff>
      <xdr:row>0</xdr:row>
      <xdr:rowOff>66675</xdr:rowOff>
    </xdr:from>
    <xdr:to>
      <xdr:col>5</xdr:col>
      <xdr:colOff>295275</xdr:colOff>
      <xdr:row>6</xdr:row>
      <xdr:rowOff>95250</xdr:rowOff>
    </xdr:to>
    <xdr:pic>
      <xdr:nvPicPr>
        <xdr:cNvPr id="3" name="Imagen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575" y="66675"/>
          <a:ext cx="6486525" cy="1000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409575</xdr:colOff>
      <xdr:row>0</xdr:row>
      <xdr:rowOff>66675</xdr:rowOff>
    </xdr:from>
    <xdr:to>
      <xdr:col>5</xdr:col>
      <xdr:colOff>295275</xdr:colOff>
      <xdr:row>6</xdr:row>
      <xdr:rowOff>66675</xdr:rowOff>
    </xdr:to>
    <xdr:pic>
      <xdr:nvPicPr>
        <xdr:cNvPr id="2" name="Imagen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575" y="66675"/>
          <a:ext cx="6486525" cy="1000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583164</xdr:colOff>
      <xdr:row>0</xdr:row>
      <xdr:rowOff>133350</xdr:rowOff>
    </xdr:from>
    <xdr:to>
      <xdr:col>6</xdr:col>
      <xdr:colOff>524847</xdr:colOff>
      <xdr:row>6</xdr:row>
      <xdr:rowOff>45487</xdr:rowOff>
    </xdr:to>
    <xdr:pic>
      <xdr:nvPicPr>
        <xdr:cNvPr id="2" name="Imagen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1276" y="133350"/>
          <a:ext cx="6813290" cy="8451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mailto:fede@nive.la" TargetMode="External"/><Relationship Id="rId3" Type="http://schemas.openxmlformats.org/officeDocument/2006/relationships/hyperlink" Target="mailto:licitaciones@aviatur.com.co" TargetMode="External"/><Relationship Id="rId7" Type="http://schemas.openxmlformats.org/officeDocument/2006/relationships/hyperlink" Target="mailto:lacuarenta@gmail.com" TargetMode="External"/><Relationship Id="rId2" Type="http://schemas.openxmlformats.org/officeDocument/2006/relationships/hyperlink" Target="mailto:contacto@irenefincaraiz.com" TargetMode="External"/><Relationship Id="rId1" Type="http://schemas.openxmlformats.org/officeDocument/2006/relationships/hyperlink" Target="mailto:Directorcomercialprivado1@seguridadnapolesltda.com" TargetMode="External"/><Relationship Id="rId6" Type="http://schemas.openxmlformats.org/officeDocument/2006/relationships/hyperlink" Target="mailto:maria.atehortua@uniples.com" TargetMode="External"/><Relationship Id="rId5" Type="http://schemas.openxmlformats.org/officeDocument/2006/relationships/hyperlink" Target="mailto:emorales@sagingenieria.com" TargetMode="External"/><Relationship Id="rId10" Type="http://schemas.openxmlformats.org/officeDocument/2006/relationships/drawing" Target="../drawings/drawing3.xml"/><Relationship Id="rId4" Type="http://schemas.openxmlformats.org/officeDocument/2006/relationships/hyperlink" Target="mailto:doris.camargo@proquest.com" TargetMode="External"/><Relationship Id="rId9"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F387"/>
  <sheetViews>
    <sheetView showGridLines="0" topLeftCell="A383" zoomScaleNormal="100" workbookViewId="0">
      <selection activeCell="A386" sqref="A386:A387"/>
    </sheetView>
  </sheetViews>
  <sheetFormatPr baseColWidth="10" defaultRowHeight="12.75" x14ac:dyDescent="0.25"/>
  <cols>
    <col min="1" max="1" width="9.140625" style="15" customWidth="1"/>
    <col min="2" max="2" width="18.7109375" style="4" customWidth="1"/>
    <col min="3" max="3" width="11" style="16" bestFit="1" customWidth="1"/>
    <col min="4" max="4" width="46.7109375" style="4" customWidth="1"/>
    <col min="5" max="5" width="13.42578125" style="5" bestFit="1" customWidth="1"/>
    <col min="6" max="6" width="10.85546875" style="5" bestFit="1" customWidth="1"/>
    <col min="7" max="16384" width="11.42578125" style="5"/>
  </cols>
  <sheetData>
    <row r="5" spans="1:6" x14ac:dyDescent="0.25">
      <c r="A5" s="2"/>
      <c r="B5" s="2"/>
      <c r="C5" s="3"/>
    </row>
    <row r="6" spans="1:6" x14ac:dyDescent="0.25">
      <c r="A6" s="2"/>
      <c r="B6" s="2"/>
      <c r="C6" s="3"/>
    </row>
    <row r="7" spans="1:6" x14ac:dyDescent="0.25">
      <c r="A7" s="2"/>
      <c r="B7" s="2"/>
      <c r="C7" s="3"/>
    </row>
    <row r="8" spans="1:6" s="1" customFormat="1" ht="15" x14ac:dyDescent="0.25">
      <c r="A8" s="70" t="s">
        <v>2</v>
      </c>
      <c r="B8" s="71"/>
      <c r="C8" s="71"/>
      <c r="D8" s="71"/>
      <c r="E8" s="71"/>
      <c r="F8" s="71"/>
    </row>
    <row r="9" spans="1:6" s="1" customFormat="1" ht="15" x14ac:dyDescent="0.25">
      <c r="A9" s="70" t="s">
        <v>285</v>
      </c>
      <c r="B9" s="71"/>
      <c r="C9" s="71"/>
      <c r="D9" s="71"/>
      <c r="E9" s="71"/>
      <c r="F9" s="71"/>
    </row>
    <row r="11" spans="1:6" s="6" customFormat="1" x14ac:dyDescent="0.25">
      <c r="A11" s="6" t="s">
        <v>87</v>
      </c>
      <c r="B11" s="6" t="s">
        <v>1</v>
      </c>
      <c r="C11" s="6" t="s">
        <v>86</v>
      </c>
      <c r="D11" s="6" t="s">
        <v>0</v>
      </c>
      <c r="E11" s="6" t="s">
        <v>651</v>
      </c>
      <c r="F11" s="6" t="s">
        <v>3</v>
      </c>
    </row>
    <row r="12" spans="1:6" ht="63.75" x14ac:dyDescent="0.25">
      <c r="A12" s="7" t="s">
        <v>4</v>
      </c>
      <c r="B12" s="8" t="s">
        <v>286</v>
      </c>
      <c r="C12" s="9" t="s">
        <v>438</v>
      </c>
      <c r="D12" s="8" t="s">
        <v>592</v>
      </c>
      <c r="E12" s="8">
        <v>165</v>
      </c>
      <c r="F12" s="10">
        <v>25860857</v>
      </c>
    </row>
    <row r="13" spans="1:6" ht="25.5" x14ac:dyDescent="0.25">
      <c r="A13" s="7" t="s">
        <v>5</v>
      </c>
      <c r="B13" s="8" t="s">
        <v>128</v>
      </c>
      <c r="C13" s="9" t="s">
        <v>142</v>
      </c>
      <c r="D13" s="8" t="s">
        <v>593</v>
      </c>
      <c r="E13" s="8">
        <v>163</v>
      </c>
      <c r="F13" s="10">
        <v>15238051</v>
      </c>
    </row>
    <row r="14" spans="1:6" ht="38.25" x14ac:dyDescent="0.25">
      <c r="A14" s="7" t="s">
        <v>6</v>
      </c>
      <c r="B14" s="8" t="s">
        <v>45</v>
      </c>
      <c r="C14" s="9" t="s">
        <v>63</v>
      </c>
      <c r="D14" s="8" t="s">
        <v>594</v>
      </c>
      <c r="E14" s="8">
        <v>327</v>
      </c>
      <c r="F14" s="10">
        <v>51706331</v>
      </c>
    </row>
    <row r="15" spans="1:6" ht="76.5" x14ac:dyDescent="0.25">
      <c r="A15" s="7" t="s">
        <v>7</v>
      </c>
      <c r="B15" s="8" t="s">
        <v>133</v>
      </c>
      <c r="C15" s="9" t="s">
        <v>146</v>
      </c>
      <c r="D15" s="8" t="s">
        <v>595</v>
      </c>
      <c r="E15" s="8">
        <v>161</v>
      </c>
      <c r="F15" s="10">
        <v>5974755</v>
      </c>
    </row>
    <row r="16" spans="1:6" ht="51" x14ac:dyDescent="0.25">
      <c r="A16" s="7" t="s">
        <v>8</v>
      </c>
      <c r="B16" s="8" t="s">
        <v>126</v>
      </c>
      <c r="C16" s="9" t="s">
        <v>140</v>
      </c>
      <c r="D16" s="8" t="s">
        <v>596</v>
      </c>
      <c r="E16" s="8">
        <v>329</v>
      </c>
      <c r="F16" s="10">
        <v>78215264</v>
      </c>
    </row>
    <row r="17" spans="1:6" ht="25.5" x14ac:dyDescent="0.25">
      <c r="A17" s="7" t="s">
        <v>9</v>
      </c>
      <c r="B17" s="8" t="s">
        <v>287</v>
      </c>
      <c r="C17" s="9" t="s">
        <v>439</v>
      </c>
      <c r="D17" s="8" t="s">
        <v>597</v>
      </c>
      <c r="E17" s="8">
        <v>158</v>
      </c>
      <c r="F17" s="10">
        <v>28440000</v>
      </c>
    </row>
    <row r="18" spans="1:6" ht="63.75" x14ac:dyDescent="0.25">
      <c r="A18" s="7" t="s">
        <v>10</v>
      </c>
      <c r="B18" s="8" t="s">
        <v>274</v>
      </c>
      <c r="C18" s="9" t="s">
        <v>278</v>
      </c>
      <c r="D18" s="8" t="s">
        <v>598</v>
      </c>
      <c r="E18" s="8">
        <v>158</v>
      </c>
      <c r="F18" s="10">
        <v>12960439</v>
      </c>
    </row>
    <row r="19" spans="1:6" ht="63.75" x14ac:dyDescent="0.25">
      <c r="A19" s="7" t="s">
        <v>11</v>
      </c>
      <c r="B19" s="8" t="s">
        <v>135</v>
      </c>
      <c r="C19" s="9" t="s">
        <v>148</v>
      </c>
      <c r="D19" s="8" t="s">
        <v>599</v>
      </c>
      <c r="E19" s="8">
        <v>158</v>
      </c>
      <c r="F19" s="10">
        <v>12498540</v>
      </c>
    </row>
    <row r="20" spans="1:6" ht="38.25" x14ac:dyDescent="0.25">
      <c r="A20" s="7" t="s">
        <v>12</v>
      </c>
      <c r="B20" s="8" t="s">
        <v>288</v>
      </c>
      <c r="C20" s="9" t="s">
        <v>440</v>
      </c>
      <c r="D20" s="8" t="s">
        <v>600</v>
      </c>
      <c r="E20" s="8">
        <v>158</v>
      </c>
      <c r="F20" s="10">
        <v>11586664</v>
      </c>
    </row>
    <row r="21" spans="1:6" ht="25.5" x14ac:dyDescent="0.25">
      <c r="A21" s="7" t="s">
        <v>13</v>
      </c>
      <c r="B21" s="8" t="s">
        <v>289</v>
      </c>
      <c r="C21" s="9" t="s">
        <v>441</v>
      </c>
      <c r="D21" s="8" t="s">
        <v>601</v>
      </c>
      <c r="E21" s="8">
        <v>158</v>
      </c>
      <c r="F21" s="10">
        <v>13166664</v>
      </c>
    </row>
    <row r="22" spans="1:6" ht="38.25" x14ac:dyDescent="0.25">
      <c r="A22" s="7" t="s">
        <v>14</v>
      </c>
      <c r="B22" s="8" t="s">
        <v>290</v>
      </c>
      <c r="C22" s="9" t="s">
        <v>442</v>
      </c>
      <c r="D22" s="8" t="s">
        <v>602</v>
      </c>
      <c r="E22" s="8">
        <v>158</v>
      </c>
      <c r="F22" s="10">
        <v>14220000</v>
      </c>
    </row>
    <row r="23" spans="1:6" ht="76.5" x14ac:dyDescent="0.25">
      <c r="A23" s="7" t="s">
        <v>15</v>
      </c>
      <c r="B23" s="8" t="s">
        <v>136</v>
      </c>
      <c r="C23" s="9" t="s">
        <v>149</v>
      </c>
      <c r="D23" s="8" t="s">
        <v>603</v>
      </c>
      <c r="E23" s="8">
        <v>158</v>
      </c>
      <c r="F23" s="10">
        <v>8694632</v>
      </c>
    </row>
    <row r="24" spans="1:6" ht="76.5" x14ac:dyDescent="0.25">
      <c r="A24" s="7" t="s">
        <v>16</v>
      </c>
      <c r="B24" s="8" t="s">
        <v>132</v>
      </c>
      <c r="C24" s="9" t="s">
        <v>145</v>
      </c>
      <c r="D24" s="8" t="s">
        <v>604</v>
      </c>
      <c r="E24" s="8">
        <v>158</v>
      </c>
      <c r="F24" s="10">
        <v>11963291</v>
      </c>
    </row>
    <row r="25" spans="1:6" ht="25.5" x14ac:dyDescent="0.25">
      <c r="A25" s="7" t="s">
        <v>88</v>
      </c>
      <c r="B25" s="8" t="s">
        <v>130</v>
      </c>
      <c r="C25" s="9" t="s">
        <v>64</v>
      </c>
      <c r="D25" s="8" t="s">
        <v>605</v>
      </c>
      <c r="E25" s="8">
        <v>320</v>
      </c>
      <c r="F25" s="10">
        <v>33627810</v>
      </c>
    </row>
    <row r="26" spans="1:6" ht="25.5" x14ac:dyDescent="0.25">
      <c r="A26" s="7" t="s">
        <v>17</v>
      </c>
      <c r="B26" s="8" t="s">
        <v>46</v>
      </c>
      <c r="C26" s="9" t="s">
        <v>65</v>
      </c>
      <c r="D26" s="8" t="s">
        <v>606</v>
      </c>
      <c r="E26" s="8">
        <v>320</v>
      </c>
      <c r="F26" s="10">
        <v>25175860</v>
      </c>
    </row>
    <row r="27" spans="1:6" ht="25.5" x14ac:dyDescent="0.25">
      <c r="A27" s="7" t="s">
        <v>18</v>
      </c>
      <c r="B27" s="8" t="s">
        <v>131</v>
      </c>
      <c r="C27" s="9" t="s">
        <v>144</v>
      </c>
      <c r="D27" s="8" t="s">
        <v>607</v>
      </c>
      <c r="E27" s="8">
        <v>153</v>
      </c>
      <c r="F27" s="10">
        <v>11219999</v>
      </c>
    </row>
    <row r="28" spans="1:6" ht="25.5" x14ac:dyDescent="0.25">
      <c r="A28" s="7" t="s">
        <v>19</v>
      </c>
      <c r="B28" s="8" t="s">
        <v>129</v>
      </c>
      <c r="C28" s="9" t="s">
        <v>143</v>
      </c>
      <c r="D28" s="8" t="s">
        <v>608</v>
      </c>
      <c r="E28" s="8">
        <v>150</v>
      </c>
      <c r="F28" s="10">
        <v>12355000</v>
      </c>
    </row>
    <row r="29" spans="1:6" ht="25.5" x14ac:dyDescent="0.25">
      <c r="A29" s="7" t="s">
        <v>20</v>
      </c>
      <c r="B29" s="8" t="s">
        <v>47</v>
      </c>
      <c r="C29" s="9" t="s">
        <v>66</v>
      </c>
      <c r="D29" s="8" t="s">
        <v>609</v>
      </c>
      <c r="E29" s="8">
        <v>215</v>
      </c>
      <c r="F29" s="10">
        <v>16694292</v>
      </c>
    </row>
    <row r="30" spans="1:6" ht="25.5" x14ac:dyDescent="0.25">
      <c r="A30" s="7" t="s">
        <v>21</v>
      </c>
      <c r="B30" s="8" t="s">
        <v>48</v>
      </c>
      <c r="C30" s="9" t="s">
        <v>67</v>
      </c>
      <c r="D30" s="8" t="s">
        <v>609</v>
      </c>
      <c r="E30" s="8">
        <v>215</v>
      </c>
      <c r="F30" s="10">
        <v>17009282</v>
      </c>
    </row>
    <row r="31" spans="1:6" ht="25.5" x14ac:dyDescent="0.25">
      <c r="A31" s="7" t="s">
        <v>22</v>
      </c>
      <c r="B31" s="8" t="s">
        <v>49</v>
      </c>
      <c r="C31" s="9" t="s">
        <v>68</v>
      </c>
      <c r="D31" s="8" t="s">
        <v>609</v>
      </c>
      <c r="E31" s="8">
        <v>215</v>
      </c>
      <c r="F31" s="10">
        <v>25361666</v>
      </c>
    </row>
    <row r="32" spans="1:6" ht="25.5" x14ac:dyDescent="0.25">
      <c r="A32" s="7" t="s">
        <v>23</v>
      </c>
      <c r="B32" s="8" t="s">
        <v>50</v>
      </c>
      <c r="C32" s="9" t="s">
        <v>69</v>
      </c>
      <c r="D32" s="8" t="s">
        <v>609</v>
      </c>
      <c r="E32" s="8">
        <v>215</v>
      </c>
      <c r="F32" s="10">
        <v>23995668</v>
      </c>
    </row>
    <row r="33" spans="1:6" ht="25.5" x14ac:dyDescent="0.25">
      <c r="A33" s="7" t="s">
        <v>24</v>
      </c>
      <c r="B33" s="8" t="s">
        <v>137</v>
      </c>
      <c r="C33" s="9" t="s">
        <v>70</v>
      </c>
      <c r="D33" s="8" t="s">
        <v>609</v>
      </c>
      <c r="E33" s="8">
        <v>215</v>
      </c>
      <c r="F33" s="10">
        <v>16694292</v>
      </c>
    </row>
    <row r="34" spans="1:6" ht="25.5" x14ac:dyDescent="0.25">
      <c r="A34" s="7" t="s">
        <v>25</v>
      </c>
      <c r="B34" s="8" t="s">
        <v>51</v>
      </c>
      <c r="C34" s="9" t="s">
        <v>71</v>
      </c>
      <c r="D34" s="8" t="s">
        <v>609</v>
      </c>
      <c r="E34" s="8">
        <v>215</v>
      </c>
      <c r="F34" s="10">
        <v>27646356</v>
      </c>
    </row>
    <row r="35" spans="1:6" ht="25.5" x14ac:dyDescent="0.25">
      <c r="A35" s="7" t="s">
        <v>26</v>
      </c>
      <c r="B35" s="8" t="s">
        <v>52</v>
      </c>
      <c r="C35" s="9" t="s">
        <v>72</v>
      </c>
      <c r="D35" s="8" t="s">
        <v>609</v>
      </c>
      <c r="E35" s="8">
        <v>215</v>
      </c>
      <c r="F35" s="10">
        <v>27646356</v>
      </c>
    </row>
    <row r="36" spans="1:6" ht="25.5" x14ac:dyDescent="0.25">
      <c r="A36" s="7" t="s">
        <v>27</v>
      </c>
      <c r="B36" s="8" t="s">
        <v>291</v>
      </c>
      <c r="C36" s="9" t="s">
        <v>443</v>
      </c>
      <c r="D36" s="8" t="s">
        <v>609</v>
      </c>
      <c r="E36" s="8">
        <v>215</v>
      </c>
      <c r="F36" s="10">
        <v>7567572</v>
      </c>
    </row>
    <row r="37" spans="1:6" ht="38.25" x14ac:dyDescent="0.25">
      <c r="A37" s="7" t="s">
        <v>28</v>
      </c>
      <c r="B37" s="8" t="s">
        <v>269</v>
      </c>
      <c r="C37" s="9" t="s">
        <v>74</v>
      </c>
      <c r="D37" s="8" t="s">
        <v>609</v>
      </c>
      <c r="E37" s="8">
        <v>215</v>
      </c>
      <c r="F37" s="10">
        <v>14868948</v>
      </c>
    </row>
    <row r="38" spans="1:6" ht="25.5" x14ac:dyDescent="0.25">
      <c r="A38" s="7" t="s">
        <v>29</v>
      </c>
      <c r="B38" s="8" t="s">
        <v>54</v>
      </c>
      <c r="C38" s="9" t="s">
        <v>75</v>
      </c>
      <c r="D38" s="8" t="s">
        <v>609</v>
      </c>
      <c r="E38" s="8">
        <v>215</v>
      </c>
      <c r="F38" s="10">
        <v>9392916</v>
      </c>
    </row>
    <row r="39" spans="1:6" ht="25.5" x14ac:dyDescent="0.25">
      <c r="A39" s="7" t="s">
        <v>30</v>
      </c>
      <c r="B39" s="8" t="s">
        <v>55</v>
      </c>
      <c r="C39" s="9" t="s">
        <v>76</v>
      </c>
      <c r="D39" s="8" t="s">
        <v>609</v>
      </c>
      <c r="E39" s="8">
        <v>215</v>
      </c>
      <c r="F39" s="10">
        <v>8744390</v>
      </c>
    </row>
    <row r="40" spans="1:6" ht="25.5" x14ac:dyDescent="0.25">
      <c r="A40" s="7" t="s">
        <v>31</v>
      </c>
      <c r="B40" s="8" t="s">
        <v>271</v>
      </c>
      <c r="C40" s="9" t="s">
        <v>80</v>
      </c>
      <c r="D40" s="8" t="s">
        <v>609</v>
      </c>
      <c r="E40" s="8">
        <v>215</v>
      </c>
      <c r="F40" s="10">
        <v>12528576</v>
      </c>
    </row>
    <row r="41" spans="1:6" ht="25.5" x14ac:dyDescent="0.25">
      <c r="A41" s="7" t="s">
        <v>32</v>
      </c>
      <c r="B41" s="8" t="s">
        <v>270</v>
      </c>
      <c r="C41" s="9" t="s">
        <v>150</v>
      </c>
      <c r="D41" s="8" t="s">
        <v>609</v>
      </c>
      <c r="E41" s="8">
        <v>215</v>
      </c>
      <c r="F41" s="10">
        <v>13043604</v>
      </c>
    </row>
    <row r="42" spans="1:6" ht="25.5" x14ac:dyDescent="0.25">
      <c r="A42" s="7" t="s">
        <v>33</v>
      </c>
      <c r="B42" s="8" t="s">
        <v>53</v>
      </c>
      <c r="C42" s="9" t="s">
        <v>73</v>
      </c>
      <c r="D42" s="8" t="s">
        <v>609</v>
      </c>
      <c r="E42" s="8">
        <v>215</v>
      </c>
      <c r="F42" s="10">
        <v>12615580</v>
      </c>
    </row>
    <row r="43" spans="1:6" ht="25.5" x14ac:dyDescent="0.25">
      <c r="A43" s="7" t="s">
        <v>34</v>
      </c>
      <c r="B43" s="8" t="s">
        <v>58</v>
      </c>
      <c r="C43" s="9" t="s">
        <v>79</v>
      </c>
      <c r="D43" s="8" t="s">
        <v>609</v>
      </c>
      <c r="E43" s="8">
        <v>215</v>
      </c>
      <c r="F43" s="10">
        <v>18519636</v>
      </c>
    </row>
    <row r="44" spans="1:6" ht="25.5" x14ac:dyDescent="0.25">
      <c r="A44" s="7" t="s">
        <v>35</v>
      </c>
      <c r="B44" s="8" t="s">
        <v>56</v>
      </c>
      <c r="C44" s="9" t="s">
        <v>77</v>
      </c>
      <c r="D44" s="8" t="s">
        <v>609</v>
      </c>
      <c r="E44" s="8">
        <v>215</v>
      </c>
      <c r="F44" s="10">
        <v>14921186</v>
      </c>
    </row>
    <row r="45" spans="1:6" ht="25.5" x14ac:dyDescent="0.25">
      <c r="A45" s="7" t="s">
        <v>36</v>
      </c>
      <c r="B45" s="8" t="s">
        <v>57</v>
      </c>
      <c r="C45" s="9" t="s">
        <v>78</v>
      </c>
      <c r="D45" s="8" t="s">
        <v>609</v>
      </c>
      <c r="E45" s="8">
        <v>215</v>
      </c>
      <c r="F45" s="10">
        <v>10744994</v>
      </c>
    </row>
    <row r="46" spans="1:6" ht="25.5" x14ac:dyDescent="0.25">
      <c r="A46" s="7" t="s">
        <v>37</v>
      </c>
      <c r="B46" s="8" t="s">
        <v>292</v>
      </c>
      <c r="C46" s="9" t="s">
        <v>444</v>
      </c>
      <c r="D46" s="8" t="s">
        <v>609</v>
      </c>
      <c r="E46" s="8">
        <v>215</v>
      </c>
      <c r="F46" s="10">
        <v>5750548</v>
      </c>
    </row>
    <row r="47" spans="1:6" ht="25.5" x14ac:dyDescent="0.25">
      <c r="A47" s="7" t="s">
        <v>38</v>
      </c>
      <c r="B47" s="8" t="s">
        <v>138</v>
      </c>
      <c r="C47" s="9" t="s">
        <v>151</v>
      </c>
      <c r="D47" s="8" t="s">
        <v>609</v>
      </c>
      <c r="E47" s="8">
        <v>215</v>
      </c>
      <c r="F47" s="10">
        <v>12853464</v>
      </c>
    </row>
    <row r="48" spans="1:6" ht="25.5" x14ac:dyDescent="0.25">
      <c r="A48" s="7" t="s">
        <v>39</v>
      </c>
      <c r="B48" s="8" t="s">
        <v>59</v>
      </c>
      <c r="C48" s="9" t="s">
        <v>81</v>
      </c>
      <c r="D48" s="8" t="s">
        <v>609</v>
      </c>
      <c r="E48" s="8">
        <v>215</v>
      </c>
      <c r="F48" s="10">
        <v>16504152</v>
      </c>
    </row>
    <row r="49" spans="1:6" ht="25.5" x14ac:dyDescent="0.25">
      <c r="A49" s="7" t="s">
        <v>40</v>
      </c>
      <c r="B49" s="8" t="s">
        <v>293</v>
      </c>
      <c r="C49" s="9" t="s">
        <v>445</v>
      </c>
      <c r="D49" s="8" t="s">
        <v>609</v>
      </c>
      <c r="E49" s="8">
        <v>215</v>
      </c>
      <c r="F49" s="10">
        <v>7567572</v>
      </c>
    </row>
    <row r="50" spans="1:6" ht="25.5" x14ac:dyDescent="0.25">
      <c r="A50" s="7" t="s">
        <v>41</v>
      </c>
      <c r="B50" s="8" t="s">
        <v>272</v>
      </c>
      <c r="C50" s="9" t="s">
        <v>277</v>
      </c>
      <c r="D50" s="8" t="s">
        <v>609</v>
      </c>
      <c r="E50" s="8">
        <v>215</v>
      </c>
      <c r="F50" s="10">
        <v>16694292</v>
      </c>
    </row>
    <row r="51" spans="1:6" ht="25.5" x14ac:dyDescent="0.25">
      <c r="A51" s="7" t="s">
        <v>42</v>
      </c>
      <c r="B51" s="8" t="s">
        <v>60</v>
      </c>
      <c r="C51" s="9" t="s">
        <v>83</v>
      </c>
      <c r="D51" s="8" t="s">
        <v>609</v>
      </c>
      <c r="E51" s="8">
        <v>215</v>
      </c>
      <c r="F51" s="10">
        <v>13043604</v>
      </c>
    </row>
    <row r="52" spans="1:6" ht="25.5" x14ac:dyDescent="0.25">
      <c r="A52" s="7" t="s">
        <v>43</v>
      </c>
      <c r="B52" s="8" t="s">
        <v>273</v>
      </c>
      <c r="C52" s="9" t="s">
        <v>82</v>
      </c>
      <c r="D52" s="8" t="s">
        <v>609</v>
      </c>
      <c r="E52" s="8">
        <v>215</v>
      </c>
      <c r="F52" s="10">
        <v>13043604</v>
      </c>
    </row>
    <row r="53" spans="1:6" ht="51" x14ac:dyDescent="0.25">
      <c r="A53" s="7" t="s">
        <v>44</v>
      </c>
      <c r="B53" s="8" t="s">
        <v>268</v>
      </c>
      <c r="C53" s="9" t="s">
        <v>276</v>
      </c>
      <c r="D53" s="8" t="s">
        <v>610</v>
      </c>
      <c r="E53" s="8">
        <v>150</v>
      </c>
      <c r="F53" s="10">
        <v>18056500</v>
      </c>
    </row>
    <row r="54" spans="1:6" ht="38.25" x14ac:dyDescent="0.25">
      <c r="A54" s="7" t="s">
        <v>89</v>
      </c>
      <c r="B54" s="8" t="s">
        <v>62</v>
      </c>
      <c r="C54" s="9" t="s">
        <v>85</v>
      </c>
      <c r="D54" s="8" t="s">
        <v>611</v>
      </c>
      <c r="E54" s="8">
        <v>150</v>
      </c>
      <c r="F54" s="10">
        <v>10405820</v>
      </c>
    </row>
    <row r="55" spans="1:6" ht="89.25" x14ac:dyDescent="0.25">
      <c r="A55" s="7" t="s">
        <v>90</v>
      </c>
      <c r="B55" s="8" t="s">
        <v>294</v>
      </c>
      <c r="C55" s="9" t="s">
        <v>446</v>
      </c>
      <c r="D55" s="8" t="s">
        <v>612</v>
      </c>
      <c r="E55" s="8">
        <v>69</v>
      </c>
      <c r="F55" s="10">
        <v>5005493</v>
      </c>
    </row>
    <row r="56" spans="1:6" ht="89.25" x14ac:dyDescent="0.25">
      <c r="A56" s="7" t="s">
        <v>91</v>
      </c>
      <c r="B56" s="8" t="s">
        <v>295</v>
      </c>
      <c r="C56" s="9" t="s">
        <v>447</v>
      </c>
      <c r="D56" s="8" t="s">
        <v>613</v>
      </c>
      <c r="E56" s="8">
        <v>69</v>
      </c>
      <c r="F56" s="10">
        <v>5005493</v>
      </c>
    </row>
    <row r="57" spans="1:6" ht="89.25" x14ac:dyDescent="0.25">
      <c r="A57" s="7" t="s">
        <v>92</v>
      </c>
      <c r="B57" s="8" t="s">
        <v>296</v>
      </c>
      <c r="C57" s="9" t="s">
        <v>448</v>
      </c>
      <c r="D57" s="8" t="s">
        <v>613</v>
      </c>
      <c r="E57" s="8">
        <v>69</v>
      </c>
      <c r="F57" s="10">
        <v>5005493</v>
      </c>
    </row>
    <row r="58" spans="1:6" ht="89.25" x14ac:dyDescent="0.25">
      <c r="A58" s="7" t="s">
        <v>93</v>
      </c>
      <c r="B58" s="8" t="s">
        <v>297</v>
      </c>
      <c r="C58" s="9" t="s">
        <v>449</v>
      </c>
      <c r="D58" s="8" t="s">
        <v>613</v>
      </c>
      <c r="E58" s="8">
        <v>69</v>
      </c>
      <c r="F58" s="8">
        <v>5005493</v>
      </c>
    </row>
    <row r="59" spans="1:6" ht="89.25" x14ac:dyDescent="0.25">
      <c r="A59" s="7" t="s">
        <v>94</v>
      </c>
      <c r="B59" s="8" t="s">
        <v>298</v>
      </c>
      <c r="C59" s="9" t="s">
        <v>450</v>
      </c>
      <c r="D59" s="8" t="s">
        <v>613</v>
      </c>
      <c r="E59" s="8">
        <v>69</v>
      </c>
      <c r="F59" s="10">
        <v>5005493</v>
      </c>
    </row>
    <row r="60" spans="1:6" ht="89.25" x14ac:dyDescent="0.25">
      <c r="A60" s="7" t="s">
        <v>95</v>
      </c>
      <c r="B60" s="8" t="s">
        <v>299</v>
      </c>
      <c r="C60" s="9" t="s">
        <v>451</v>
      </c>
      <c r="D60" s="8" t="s">
        <v>613</v>
      </c>
      <c r="E60" s="8">
        <v>69</v>
      </c>
      <c r="F60" s="10">
        <v>5005493</v>
      </c>
    </row>
    <row r="61" spans="1:6" ht="89.25" x14ac:dyDescent="0.25">
      <c r="A61" s="7" t="s">
        <v>96</v>
      </c>
      <c r="B61" s="8" t="s">
        <v>300</v>
      </c>
      <c r="C61" s="9" t="s">
        <v>452</v>
      </c>
      <c r="D61" s="8" t="s">
        <v>613</v>
      </c>
      <c r="E61" s="8">
        <v>69</v>
      </c>
      <c r="F61" s="10">
        <v>5005493</v>
      </c>
    </row>
    <row r="62" spans="1:6" ht="89.25" x14ac:dyDescent="0.25">
      <c r="A62" s="7" t="s">
        <v>97</v>
      </c>
      <c r="B62" s="8" t="s">
        <v>301</v>
      </c>
      <c r="C62" s="9" t="s">
        <v>453</v>
      </c>
      <c r="D62" s="8" t="s">
        <v>613</v>
      </c>
      <c r="E62" s="8">
        <v>69</v>
      </c>
      <c r="F62" s="10">
        <v>5005493</v>
      </c>
    </row>
    <row r="63" spans="1:6" ht="89.25" x14ac:dyDescent="0.25">
      <c r="A63" s="7" t="s">
        <v>98</v>
      </c>
      <c r="B63" s="8" t="s">
        <v>302</v>
      </c>
      <c r="C63" s="9" t="s">
        <v>454</v>
      </c>
      <c r="D63" s="8" t="s">
        <v>613</v>
      </c>
      <c r="E63" s="8">
        <v>69</v>
      </c>
      <c r="F63" s="10">
        <v>5005493</v>
      </c>
    </row>
    <row r="64" spans="1:6" ht="89.25" x14ac:dyDescent="0.25">
      <c r="A64" s="7" t="s">
        <v>99</v>
      </c>
      <c r="B64" s="8" t="s">
        <v>127</v>
      </c>
      <c r="C64" s="9" t="s">
        <v>141</v>
      </c>
      <c r="D64" s="8" t="s">
        <v>614</v>
      </c>
      <c r="E64" s="8">
        <v>150</v>
      </c>
      <c r="F64" s="10">
        <v>20000000</v>
      </c>
    </row>
    <row r="65" spans="1:6" ht="38.25" x14ac:dyDescent="0.25">
      <c r="A65" s="7" t="s">
        <v>100</v>
      </c>
      <c r="B65" s="8" t="s">
        <v>61</v>
      </c>
      <c r="C65" s="9" t="s">
        <v>84</v>
      </c>
      <c r="D65" s="8" t="s">
        <v>615</v>
      </c>
      <c r="E65" s="8">
        <v>330</v>
      </c>
      <c r="F65" s="10">
        <v>45764246</v>
      </c>
    </row>
    <row r="66" spans="1:6" ht="51" x14ac:dyDescent="0.25">
      <c r="A66" s="7" t="s">
        <v>101</v>
      </c>
      <c r="B66" s="8" t="s">
        <v>303</v>
      </c>
      <c r="C66" s="9">
        <v>1010202953</v>
      </c>
      <c r="D66" s="8" t="s">
        <v>616</v>
      </c>
      <c r="E66" s="8">
        <v>145</v>
      </c>
      <c r="F66" s="10">
        <v>8047556</v>
      </c>
    </row>
    <row r="67" spans="1:6" ht="89.25" x14ac:dyDescent="0.25">
      <c r="A67" s="7" t="s">
        <v>102</v>
      </c>
      <c r="B67" s="8" t="s">
        <v>304</v>
      </c>
      <c r="C67" s="9" t="s">
        <v>455</v>
      </c>
      <c r="D67" s="8" t="s">
        <v>628</v>
      </c>
      <c r="E67" s="8">
        <v>69</v>
      </c>
      <c r="F67" s="10">
        <v>5005493</v>
      </c>
    </row>
    <row r="68" spans="1:6" ht="89.25" x14ac:dyDescent="0.25">
      <c r="A68" s="7" t="s">
        <v>103</v>
      </c>
      <c r="B68" s="8" t="s">
        <v>305</v>
      </c>
      <c r="C68" s="9" t="s">
        <v>456</v>
      </c>
      <c r="D68" s="8" t="s">
        <v>628</v>
      </c>
      <c r="E68" s="8">
        <v>69</v>
      </c>
      <c r="F68" s="10">
        <v>5005493</v>
      </c>
    </row>
    <row r="69" spans="1:6" ht="89.25" x14ac:dyDescent="0.25">
      <c r="A69" s="7" t="s">
        <v>104</v>
      </c>
      <c r="B69" s="8" t="s">
        <v>306</v>
      </c>
      <c r="C69" s="9" t="s">
        <v>457</v>
      </c>
      <c r="D69" s="8" t="s">
        <v>628</v>
      </c>
      <c r="E69" s="8">
        <v>69</v>
      </c>
      <c r="F69" s="10">
        <v>5005493</v>
      </c>
    </row>
    <row r="70" spans="1:6" ht="89.25" x14ac:dyDescent="0.25">
      <c r="A70" s="7" t="s">
        <v>105</v>
      </c>
      <c r="B70" s="8" t="s">
        <v>307</v>
      </c>
      <c r="C70" s="9" t="s">
        <v>458</v>
      </c>
      <c r="D70" s="8" t="s">
        <v>628</v>
      </c>
      <c r="E70" s="8">
        <v>69</v>
      </c>
      <c r="F70" s="10">
        <v>5005493</v>
      </c>
    </row>
    <row r="71" spans="1:6" ht="89.25" x14ac:dyDescent="0.25">
      <c r="A71" s="7" t="s">
        <v>106</v>
      </c>
      <c r="B71" s="8" t="s">
        <v>308</v>
      </c>
      <c r="C71" s="9" t="s">
        <v>459</v>
      </c>
      <c r="D71" s="8" t="s">
        <v>628</v>
      </c>
      <c r="E71" s="8">
        <v>69</v>
      </c>
      <c r="F71" s="10">
        <v>5005493</v>
      </c>
    </row>
    <row r="72" spans="1:6" ht="89.25" x14ac:dyDescent="0.25">
      <c r="A72" s="7" t="s">
        <v>107</v>
      </c>
      <c r="B72" s="8" t="s">
        <v>309</v>
      </c>
      <c r="C72" s="9" t="s">
        <v>460</v>
      </c>
      <c r="D72" s="8" t="s">
        <v>628</v>
      </c>
      <c r="E72" s="8">
        <v>69</v>
      </c>
      <c r="F72" s="10">
        <v>5005493</v>
      </c>
    </row>
    <row r="73" spans="1:6" ht="89.25" x14ac:dyDescent="0.25">
      <c r="A73" s="7" t="s">
        <v>108</v>
      </c>
      <c r="B73" s="8" t="s">
        <v>656</v>
      </c>
      <c r="C73" s="9" t="s">
        <v>461</v>
      </c>
      <c r="D73" s="8" t="s">
        <v>628</v>
      </c>
      <c r="E73" s="8">
        <v>69</v>
      </c>
      <c r="F73" s="10">
        <v>5005493</v>
      </c>
    </row>
    <row r="74" spans="1:6" ht="89.25" x14ac:dyDescent="0.25">
      <c r="A74" s="7" t="s">
        <v>109</v>
      </c>
      <c r="B74" s="8" t="s">
        <v>310</v>
      </c>
      <c r="C74" s="9" t="s">
        <v>462</v>
      </c>
      <c r="D74" s="8" t="s">
        <v>628</v>
      </c>
      <c r="E74" s="8">
        <v>69</v>
      </c>
      <c r="F74" s="10">
        <v>5005493</v>
      </c>
    </row>
    <row r="75" spans="1:6" ht="89.25" x14ac:dyDescent="0.25">
      <c r="A75" s="7" t="s">
        <v>110</v>
      </c>
      <c r="B75" s="8" t="s">
        <v>311</v>
      </c>
      <c r="C75" s="9" t="s">
        <v>463</v>
      </c>
      <c r="D75" s="8" t="s">
        <v>628</v>
      </c>
      <c r="E75" s="8">
        <v>69</v>
      </c>
      <c r="F75" s="10">
        <v>5005493</v>
      </c>
    </row>
    <row r="76" spans="1:6" ht="89.25" x14ac:dyDescent="0.25">
      <c r="A76" s="7" t="s">
        <v>111</v>
      </c>
      <c r="B76" s="8" t="s">
        <v>312</v>
      </c>
      <c r="C76" s="9" t="s">
        <v>464</v>
      </c>
      <c r="D76" s="8" t="s">
        <v>629</v>
      </c>
      <c r="E76" s="8">
        <v>69</v>
      </c>
      <c r="F76" s="10">
        <v>5005493</v>
      </c>
    </row>
    <row r="77" spans="1:6" ht="89.25" x14ac:dyDescent="0.25">
      <c r="A77" s="7" t="s">
        <v>112</v>
      </c>
      <c r="B77" s="8" t="s">
        <v>313</v>
      </c>
      <c r="C77" s="9" t="s">
        <v>465</v>
      </c>
      <c r="D77" s="8" t="s">
        <v>629</v>
      </c>
      <c r="E77" s="8">
        <v>69</v>
      </c>
      <c r="F77" s="10">
        <v>5005493</v>
      </c>
    </row>
    <row r="78" spans="1:6" ht="89.25" x14ac:dyDescent="0.25">
      <c r="A78" s="7" t="s">
        <v>113</v>
      </c>
      <c r="B78" s="8" t="s">
        <v>314</v>
      </c>
      <c r="C78" s="9" t="s">
        <v>466</v>
      </c>
      <c r="D78" s="8" t="s">
        <v>629</v>
      </c>
      <c r="E78" s="8">
        <v>69</v>
      </c>
      <c r="F78" s="10">
        <v>5005493</v>
      </c>
    </row>
    <row r="79" spans="1:6" ht="89.25" x14ac:dyDescent="0.25">
      <c r="A79" s="7" t="s">
        <v>114</v>
      </c>
      <c r="B79" s="8" t="s">
        <v>315</v>
      </c>
      <c r="C79" s="9" t="s">
        <v>467</v>
      </c>
      <c r="D79" s="8" t="s">
        <v>629</v>
      </c>
      <c r="E79" s="8">
        <v>69</v>
      </c>
      <c r="F79" s="10">
        <v>5005493</v>
      </c>
    </row>
    <row r="80" spans="1:6" ht="89.25" x14ac:dyDescent="0.25">
      <c r="A80" s="7" t="s">
        <v>115</v>
      </c>
      <c r="B80" s="8" t="s">
        <v>316</v>
      </c>
      <c r="C80" s="9" t="s">
        <v>468</v>
      </c>
      <c r="D80" s="8" t="s">
        <v>629</v>
      </c>
      <c r="E80" s="8">
        <v>69</v>
      </c>
      <c r="F80" s="10">
        <v>5005493</v>
      </c>
    </row>
    <row r="81" spans="1:6" ht="89.25" x14ac:dyDescent="0.25">
      <c r="A81" s="7" t="s">
        <v>116</v>
      </c>
      <c r="B81" s="8" t="s">
        <v>317</v>
      </c>
      <c r="C81" s="9" t="s">
        <v>469</v>
      </c>
      <c r="D81" s="8" t="s">
        <v>629</v>
      </c>
      <c r="E81" s="8">
        <v>69</v>
      </c>
      <c r="F81" s="10">
        <v>5005493</v>
      </c>
    </row>
    <row r="82" spans="1:6" ht="89.25" x14ac:dyDescent="0.25">
      <c r="A82" s="7" t="s">
        <v>117</v>
      </c>
      <c r="B82" s="8" t="s">
        <v>318</v>
      </c>
      <c r="C82" s="9" t="s">
        <v>470</v>
      </c>
      <c r="D82" s="8" t="s">
        <v>629</v>
      </c>
      <c r="E82" s="8">
        <v>69</v>
      </c>
      <c r="F82" s="10">
        <v>5005493</v>
      </c>
    </row>
    <row r="83" spans="1:6" ht="89.25" x14ac:dyDescent="0.25">
      <c r="A83" s="7" t="s">
        <v>118</v>
      </c>
      <c r="B83" s="8" t="s">
        <v>319</v>
      </c>
      <c r="C83" s="9" t="s">
        <v>471</v>
      </c>
      <c r="D83" s="8" t="s">
        <v>630</v>
      </c>
      <c r="E83" s="8">
        <v>69</v>
      </c>
      <c r="F83" s="10">
        <v>5005493</v>
      </c>
    </row>
    <row r="84" spans="1:6" ht="89.25" x14ac:dyDescent="0.25">
      <c r="A84" s="7" t="s">
        <v>119</v>
      </c>
      <c r="B84" s="8" t="s">
        <v>320</v>
      </c>
      <c r="C84" s="9" t="s">
        <v>472</v>
      </c>
      <c r="D84" s="8" t="s">
        <v>630</v>
      </c>
      <c r="E84" s="8">
        <v>69</v>
      </c>
      <c r="F84" s="10">
        <v>5005493</v>
      </c>
    </row>
    <row r="85" spans="1:6" ht="89.25" x14ac:dyDescent="0.25">
      <c r="A85" s="7" t="s">
        <v>120</v>
      </c>
      <c r="B85" s="8" t="s">
        <v>321</v>
      </c>
      <c r="C85" s="9" t="s">
        <v>473</v>
      </c>
      <c r="D85" s="8" t="s">
        <v>630</v>
      </c>
      <c r="E85" s="8">
        <v>69</v>
      </c>
      <c r="F85" s="10">
        <v>5005493</v>
      </c>
    </row>
    <row r="86" spans="1:6" ht="89.25" x14ac:dyDescent="0.25">
      <c r="A86" s="7" t="s">
        <v>121</v>
      </c>
      <c r="B86" s="8" t="s">
        <v>322</v>
      </c>
      <c r="C86" s="9" t="s">
        <v>474</v>
      </c>
      <c r="D86" s="8" t="s">
        <v>630</v>
      </c>
      <c r="E86" s="8">
        <v>69</v>
      </c>
      <c r="F86" s="10">
        <v>5005493</v>
      </c>
    </row>
    <row r="87" spans="1:6" ht="89.25" x14ac:dyDescent="0.25">
      <c r="A87" s="7" t="s">
        <v>122</v>
      </c>
      <c r="B87" s="8" t="s">
        <v>323</v>
      </c>
      <c r="C87" s="9" t="s">
        <v>475</v>
      </c>
      <c r="D87" s="8" t="s">
        <v>630</v>
      </c>
      <c r="E87" s="8">
        <v>69</v>
      </c>
      <c r="F87" s="10">
        <v>5005493</v>
      </c>
    </row>
    <row r="88" spans="1:6" ht="89.25" x14ac:dyDescent="0.25">
      <c r="A88" s="7" t="s">
        <v>123</v>
      </c>
      <c r="B88" s="8" t="s">
        <v>324</v>
      </c>
      <c r="C88" s="9" t="s">
        <v>476</v>
      </c>
      <c r="D88" s="8" t="s">
        <v>630</v>
      </c>
      <c r="E88" s="8">
        <v>69</v>
      </c>
      <c r="F88" s="10">
        <v>5005493</v>
      </c>
    </row>
    <row r="89" spans="1:6" ht="89.25" x14ac:dyDescent="0.25">
      <c r="A89" s="7" t="s">
        <v>124</v>
      </c>
      <c r="B89" s="8" t="s">
        <v>325</v>
      </c>
      <c r="C89" s="9" t="s">
        <v>477</v>
      </c>
      <c r="D89" s="8" t="s">
        <v>630</v>
      </c>
      <c r="E89" s="8">
        <v>69</v>
      </c>
      <c r="F89" s="10">
        <v>5005493</v>
      </c>
    </row>
    <row r="90" spans="1:6" ht="89.25" x14ac:dyDescent="0.25">
      <c r="A90" s="7" t="s">
        <v>125</v>
      </c>
      <c r="B90" s="8" t="s">
        <v>326</v>
      </c>
      <c r="C90" s="9" t="s">
        <v>478</v>
      </c>
      <c r="D90" s="8" t="s">
        <v>631</v>
      </c>
      <c r="E90" s="8">
        <v>69</v>
      </c>
      <c r="F90" s="10">
        <v>5005493</v>
      </c>
    </row>
    <row r="91" spans="1:6" ht="89.25" x14ac:dyDescent="0.25">
      <c r="A91" s="7" t="s">
        <v>154</v>
      </c>
      <c r="B91" s="8" t="s">
        <v>327</v>
      </c>
      <c r="C91" s="9" t="s">
        <v>479</v>
      </c>
      <c r="D91" s="8" t="s">
        <v>631</v>
      </c>
      <c r="E91" s="8">
        <v>69</v>
      </c>
      <c r="F91" s="10">
        <v>5005493</v>
      </c>
    </row>
    <row r="92" spans="1:6" ht="89.25" x14ac:dyDescent="0.25">
      <c r="A92" s="7" t="s">
        <v>158</v>
      </c>
      <c r="B92" s="8" t="s">
        <v>328</v>
      </c>
      <c r="C92" s="9" t="s">
        <v>480</v>
      </c>
      <c r="D92" s="8" t="s">
        <v>631</v>
      </c>
      <c r="E92" s="8">
        <v>69</v>
      </c>
      <c r="F92" s="10">
        <v>5005493</v>
      </c>
    </row>
    <row r="93" spans="1:6" ht="89.25" x14ac:dyDescent="0.25">
      <c r="A93" s="7" t="s">
        <v>159</v>
      </c>
      <c r="B93" s="8" t="s">
        <v>329</v>
      </c>
      <c r="C93" s="9" t="s">
        <v>481</v>
      </c>
      <c r="D93" s="8" t="s">
        <v>631</v>
      </c>
      <c r="E93" s="8">
        <v>69</v>
      </c>
      <c r="F93" s="10">
        <v>5005493</v>
      </c>
    </row>
    <row r="94" spans="1:6" ht="89.25" x14ac:dyDescent="0.25">
      <c r="A94" s="7" t="s">
        <v>160</v>
      </c>
      <c r="B94" s="8" t="s">
        <v>330</v>
      </c>
      <c r="C94" s="9" t="s">
        <v>482</v>
      </c>
      <c r="D94" s="8" t="s">
        <v>631</v>
      </c>
      <c r="E94" s="8">
        <v>69</v>
      </c>
      <c r="F94" s="10">
        <v>5005493</v>
      </c>
    </row>
    <row r="95" spans="1:6" ht="89.25" x14ac:dyDescent="0.25">
      <c r="A95" s="7" t="s">
        <v>155</v>
      </c>
      <c r="B95" s="8" t="s">
        <v>331</v>
      </c>
      <c r="C95" s="9" t="s">
        <v>483</v>
      </c>
      <c r="D95" s="8" t="s">
        <v>631</v>
      </c>
      <c r="E95" s="8">
        <v>69</v>
      </c>
      <c r="F95" s="10">
        <v>5005493</v>
      </c>
    </row>
    <row r="96" spans="1:6" ht="89.25" x14ac:dyDescent="0.25">
      <c r="A96" s="7" t="s">
        <v>156</v>
      </c>
      <c r="B96" s="8" t="s">
        <v>332</v>
      </c>
      <c r="C96" s="9" t="s">
        <v>484</v>
      </c>
      <c r="D96" s="8" t="s">
        <v>631</v>
      </c>
      <c r="E96" s="8">
        <v>69</v>
      </c>
      <c r="F96" s="10">
        <v>5005493</v>
      </c>
    </row>
    <row r="97" spans="1:6" ht="89.25" x14ac:dyDescent="0.25">
      <c r="A97" s="7" t="s">
        <v>157</v>
      </c>
      <c r="B97" s="8" t="s">
        <v>333</v>
      </c>
      <c r="C97" s="9" t="s">
        <v>485</v>
      </c>
      <c r="D97" s="8" t="s">
        <v>631</v>
      </c>
      <c r="E97" s="8">
        <v>69</v>
      </c>
      <c r="F97" s="10">
        <v>5005493</v>
      </c>
    </row>
    <row r="98" spans="1:6" ht="89.25" x14ac:dyDescent="0.25">
      <c r="A98" s="7" t="s">
        <v>161</v>
      </c>
      <c r="B98" s="8" t="s">
        <v>334</v>
      </c>
      <c r="C98" s="9" t="s">
        <v>486</v>
      </c>
      <c r="D98" s="8" t="s">
        <v>631</v>
      </c>
      <c r="E98" s="8">
        <v>69</v>
      </c>
      <c r="F98" s="10">
        <v>5005493</v>
      </c>
    </row>
    <row r="99" spans="1:6" ht="89.25" x14ac:dyDescent="0.25">
      <c r="A99" s="7" t="s">
        <v>162</v>
      </c>
      <c r="B99" s="8" t="s">
        <v>335</v>
      </c>
      <c r="C99" s="11" t="s">
        <v>487</v>
      </c>
      <c r="D99" s="8" t="s">
        <v>631</v>
      </c>
      <c r="E99" s="8">
        <v>69</v>
      </c>
      <c r="F99" s="12">
        <v>5005493</v>
      </c>
    </row>
    <row r="100" spans="1:6" ht="89.25" x14ac:dyDescent="0.25">
      <c r="A100" s="7" t="s">
        <v>163</v>
      </c>
      <c r="B100" s="8" t="s">
        <v>336</v>
      </c>
      <c r="C100" s="11" t="s">
        <v>488</v>
      </c>
      <c r="D100" s="8" t="s">
        <v>631</v>
      </c>
      <c r="E100" s="8">
        <v>69</v>
      </c>
      <c r="F100" s="12">
        <v>5005493</v>
      </c>
    </row>
    <row r="101" spans="1:6" ht="89.25" x14ac:dyDescent="0.25">
      <c r="A101" s="7" t="s">
        <v>164</v>
      </c>
      <c r="B101" s="8" t="s">
        <v>337</v>
      </c>
      <c r="C101" s="11" t="s">
        <v>489</v>
      </c>
      <c r="D101" s="8" t="s">
        <v>631</v>
      </c>
      <c r="E101" s="13">
        <v>69</v>
      </c>
      <c r="F101" s="13">
        <v>5005493</v>
      </c>
    </row>
    <row r="102" spans="1:6" ht="89.25" x14ac:dyDescent="0.25">
      <c r="A102" s="7" t="s">
        <v>165</v>
      </c>
      <c r="B102" s="8" t="s">
        <v>338</v>
      </c>
      <c r="C102" s="11" t="s">
        <v>490</v>
      </c>
      <c r="D102" s="8" t="s">
        <v>632</v>
      </c>
      <c r="E102" s="8">
        <v>69</v>
      </c>
      <c r="F102" s="12">
        <v>5005493</v>
      </c>
    </row>
    <row r="103" spans="1:6" ht="89.25" x14ac:dyDescent="0.25">
      <c r="A103" s="7" t="s">
        <v>166</v>
      </c>
      <c r="B103" s="8" t="s">
        <v>339</v>
      </c>
      <c r="C103" s="11" t="s">
        <v>491</v>
      </c>
      <c r="D103" s="8" t="s">
        <v>632</v>
      </c>
      <c r="E103" s="8">
        <v>69</v>
      </c>
      <c r="F103" s="12">
        <v>5005493</v>
      </c>
    </row>
    <row r="104" spans="1:6" ht="89.25" x14ac:dyDescent="0.25">
      <c r="A104" s="7" t="s">
        <v>167</v>
      </c>
      <c r="B104" s="8" t="s">
        <v>340</v>
      </c>
      <c r="C104" s="11" t="s">
        <v>492</v>
      </c>
      <c r="D104" s="8" t="s">
        <v>632</v>
      </c>
      <c r="E104" s="8">
        <v>69</v>
      </c>
      <c r="F104" s="12">
        <v>5005493</v>
      </c>
    </row>
    <row r="105" spans="1:6" ht="89.25" x14ac:dyDescent="0.25">
      <c r="A105" s="7" t="s">
        <v>168</v>
      </c>
      <c r="B105" s="8" t="s">
        <v>341</v>
      </c>
      <c r="C105" s="11" t="s">
        <v>493</v>
      </c>
      <c r="D105" s="8" t="s">
        <v>633</v>
      </c>
      <c r="E105" s="8">
        <v>69</v>
      </c>
      <c r="F105" s="12">
        <v>5005493</v>
      </c>
    </row>
    <row r="106" spans="1:6" ht="89.25" x14ac:dyDescent="0.25">
      <c r="A106" s="7" t="s">
        <v>169</v>
      </c>
      <c r="B106" s="8" t="s">
        <v>342</v>
      </c>
      <c r="C106" s="11" t="s">
        <v>494</v>
      </c>
      <c r="D106" s="8" t="s">
        <v>633</v>
      </c>
      <c r="E106" s="8">
        <v>69</v>
      </c>
      <c r="F106" s="12">
        <v>5005493</v>
      </c>
    </row>
    <row r="107" spans="1:6" ht="89.25" x14ac:dyDescent="0.25">
      <c r="A107" s="7" t="s">
        <v>170</v>
      </c>
      <c r="B107" s="8" t="s">
        <v>343</v>
      </c>
      <c r="C107" s="9" t="s">
        <v>495</v>
      </c>
      <c r="D107" s="8" t="s">
        <v>633</v>
      </c>
      <c r="E107" s="8">
        <v>69</v>
      </c>
      <c r="F107" s="12">
        <v>5005493</v>
      </c>
    </row>
    <row r="108" spans="1:6" ht="89.25" x14ac:dyDescent="0.25">
      <c r="A108" s="7" t="s">
        <v>171</v>
      </c>
      <c r="B108" s="8" t="s">
        <v>344</v>
      </c>
      <c r="C108" s="11" t="s">
        <v>496</v>
      </c>
      <c r="D108" s="8" t="s">
        <v>633</v>
      </c>
      <c r="E108" s="8">
        <v>69</v>
      </c>
      <c r="F108" s="12">
        <v>5005493</v>
      </c>
    </row>
    <row r="109" spans="1:6" ht="89.25" x14ac:dyDescent="0.25">
      <c r="A109" s="7" t="s">
        <v>172</v>
      </c>
      <c r="B109" s="8" t="s">
        <v>345</v>
      </c>
      <c r="C109" s="11" t="s">
        <v>497</v>
      </c>
      <c r="D109" s="8" t="s">
        <v>633</v>
      </c>
      <c r="E109" s="8">
        <v>69</v>
      </c>
      <c r="F109" s="12">
        <v>5005493</v>
      </c>
    </row>
    <row r="110" spans="1:6" ht="89.25" x14ac:dyDescent="0.25">
      <c r="A110" s="7" t="s">
        <v>173</v>
      </c>
      <c r="B110" s="8" t="s">
        <v>657</v>
      </c>
      <c r="C110" s="11" t="s">
        <v>498</v>
      </c>
      <c r="D110" s="8" t="s">
        <v>633</v>
      </c>
      <c r="E110" s="8">
        <v>69</v>
      </c>
      <c r="F110" s="12">
        <v>5005493</v>
      </c>
    </row>
    <row r="111" spans="1:6" ht="89.25" x14ac:dyDescent="0.25">
      <c r="A111" s="7" t="s">
        <v>174</v>
      </c>
      <c r="B111" s="8" t="s">
        <v>346</v>
      </c>
      <c r="C111" s="11" t="s">
        <v>499</v>
      </c>
      <c r="D111" s="8" t="s">
        <v>633</v>
      </c>
      <c r="E111" s="8">
        <v>69</v>
      </c>
      <c r="F111" s="12">
        <v>5005493</v>
      </c>
    </row>
    <row r="112" spans="1:6" ht="89.25" x14ac:dyDescent="0.25">
      <c r="A112" s="7" t="s">
        <v>175</v>
      </c>
      <c r="B112" s="8" t="s">
        <v>347</v>
      </c>
      <c r="C112" s="11" t="s">
        <v>500</v>
      </c>
      <c r="D112" s="8" t="s">
        <v>633</v>
      </c>
      <c r="E112" s="8">
        <v>69</v>
      </c>
      <c r="F112" s="12">
        <v>5005493</v>
      </c>
    </row>
    <row r="113" spans="1:6" ht="89.25" x14ac:dyDescent="0.25">
      <c r="A113" s="7" t="s">
        <v>176</v>
      </c>
      <c r="B113" s="8" t="s">
        <v>348</v>
      </c>
      <c r="C113" s="11" t="s">
        <v>501</v>
      </c>
      <c r="D113" s="8" t="s">
        <v>633</v>
      </c>
      <c r="E113" s="8">
        <v>69</v>
      </c>
      <c r="F113" s="12">
        <v>5005493</v>
      </c>
    </row>
    <row r="114" spans="1:6" ht="89.25" x14ac:dyDescent="0.25">
      <c r="A114" s="7" t="s">
        <v>177</v>
      </c>
      <c r="B114" s="8" t="s">
        <v>349</v>
      </c>
      <c r="C114" s="11" t="s">
        <v>502</v>
      </c>
      <c r="D114" s="8" t="s">
        <v>633</v>
      </c>
      <c r="E114" s="8">
        <v>69</v>
      </c>
      <c r="F114" s="12">
        <v>5005493</v>
      </c>
    </row>
    <row r="115" spans="1:6" ht="89.25" x14ac:dyDescent="0.25">
      <c r="A115" s="7" t="s">
        <v>178</v>
      </c>
      <c r="B115" s="8" t="s">
        <v>350</v>
      </c>
      <c r="C115" s="11" t="s">
        <v>503</v>
      </c>
      <c r="D115" s="8" t="s">
        <v>633</v>
      </c>
      <c r="E115" s="8">
        <v>69</v>
      </c>
      <c r="F115" s="12">
        <v>5005493</v>
      </c>
    </row>
    <row r="116" spans="1:6" ht="89.25" x14ac:dyDescent="0.25">
      <c r="A116" s="7" t="s">
        <v>179</v>
      </c>
      <c r="B116" s="8" t="s">
        <v>351</v>
      </c>
      <c r="C116" s="11" t="s">
        <v>504</v>
      </c>
      <c r="D116" s="8" t="s">
        <v>634</v>
      </c>
      <c r="E116" s="8">
        <v>69</v>
      </c>
      <c r="F116" s="12">
        <v>5005493</v>
      </c>
    </row>
    <row r="117" spans="1:6" ht="89.25" x14ac:dyDescent="0.25">
      <c r="A117" s="7" t="s">
        <v>180</v>
      </c>
      <c r="B117" s="8" t="s">
        <v>352</v>
      </c>
      <c r="C117" s="11" t="s">
        <v>505</v>
      </c>
      <c r="D117" s="8" t="s">
        <v>634</v>
      </c>
      <c r="E117" s="8">
        <v>69</v>
      </c>
      <c r="F117" s="12">
        <v>5005493</v>
      </c>
    </row>
    <row r="118" spans="1:6" ht="89.25" x14ac:dyDescent="0.25">
      <c r="A118" s="7" t="s">
        <v>181</v>
      </c>
      <c r="B118" s="8" t="s">
        <v>353</v>
      </c>
      <c r="C118" s="11" t="s">
        <v>506</v>
      </c>
      <c r="D118" s="8" t="s">
        <v>634</v>
      </c>
      <c r="E118" s="8">
        <v>69</v>
      </c>
      <c r="F118" s="12">
        <v>5005493</v>
      </c>
    </row>
    <row r="119" spans="1:6" ht="89.25" x14ac:dyDescent="0.25">
      <c r="A119" s="7" t="s">
        <v>182</v>
      </c>
      <c r="B119" s="8" t="s">
        <v>354</v>
      </c>
      <c r="C119" s="11" t="s">
        <v>507</v>
      </c>
      <c r="D119" s="8" t="s">
        <v>635</v>
      </c>
      <c r="E119" s="8">
        <v>69</v>
      </c>
      <c r="F119" s="12">
        <v>5005493</v>
      </c>
    </row>
    <row r="120" spans="1:6" ht="76.5" x14ac:dyDescent="0.25">
      <c r="A120" s="7" t="s">
        <v>183</v>
      </c>
      <c r="B120" s="8" t="s">
        <v>355</v>
      </c>
      <c r="C120" s="11" t="s">
        <v>508</v>
      </c>
      <c r="D120" s="8" t="s">
        <v>636</v>
      </c>
      <c r="E120" s="8">
        <v>69</v>
      </c>
      <c r="F120" s="12">
        <v>5005493</v>
      </c>
    </row>
    <row r="121" spans="1:6" ht="76.5" x14ac:dyDescent="0.25">
      <c r="A121" s="7" t="s">
        <v>184</v>
      </c>
      <c r="B121" s="8" t="s">
        <v>356</v>
      </c>
      <c r="C121" s="11" t="s">
        <v>509</v>
      </c>
      <c r="D121" s="8" t="s">
        <v>636</v>
      </c>
      <c r="E121" s="8">
        <v>69</v>
      </c>
      <c r="F121" s="12">
        <v>5005493</v>
      </c>
    </row>
    <row r="122" spans="1:6" ht="76.5" x14ac:dyDescent="0.25">
      <c r="A122" s="7" t="s">
        <v>185</v>
      </c>
      <c r="B122" s="8" t="s">
        <v>357</v>
      </c>
      <c r="C122" s="11" t="s">
        <v>510</v>
      </c>
      <c r="D122" s="8" t="s">
        <v>636</v>
      </c>
      <c r="E122" s="8">
        <v>69</v>
      </c>
      <c r="F122" s="12">
        <v>5005493</v>
      </c>
    </row>
    <row r="123" spans="1:6" ht="76.5" x14ac:dyDescent="0.25">
      <c r="A123" s="7" t="s">
        <v>186</v>
      </c>
      <c r="B123" s="8" t="s">
        <v>358</v>
      </c>
      <c r="C123" s="11" t="s">
        <v>511</v>
      </c>
      <c r="D123" s="8" t="s">
        <v>636</v>
      </c>
      <c r="E123" s="8">
        <v>69</v>
      </c>
      <c r="F123" s="12">
        <v>5005493</v>
      </c>
    </row>
    <row r="124" spans="1:6" ht="76.5" x14ac:dyDescent="0.25">
      <c r="A124" s="7" t="s">
        <v>187</v>
      </c>
      <c r="B124" s="8" t="s">
        <v>359</v>
      </c>
      <c r="C124" s="11" t="s">
        <v>512</v>
      </c>
      <c r="D124" s="8" t="s">
        <v>636</v>
      </c>
      <c r="E124" s="8">
        <v>69</v>
      </c>
      <c r="F124" s="12">
        <v>5005493</v>
      </c>
    </row>
    <row r="125" spans="1:6" ht="76.5" x14ac:dyDescent="0.25">
      <c r="A125" s="7" t="s">
        <v>188</v>
      </c>
      <c r="B125" s="8" t="s">
        <v>360</v>
      </c>
      <c r="C125" s="11" t="s">
        <v>513</v>
      </c>
      <c r="D125" s="8" t="s">
        <v>636</v>
      </c>
      <c r="E125" s="8">
        <v>69</v>
      </c>
      <c r="F125" s="12">
        <v>5005493</v>
      </c>
    </row>
    <row r="126" spans="1:6" ht="76.5" x14ac:dyDescent="0.25">
      <c r="A126" s="7" t="s">
        <v>189</v>
      </c>
      <c r="B126" s="8" t="s">
        <v>361</v>
      </c>
      <c r="C126" s="11" t="s">
        <v>514</v>
      </c>
      <c r="D126" s="8" t="s">
        <v>636</v>
      </c>
      <c r="E126" s="8">
        <v>69</v>
      </c>
      <c r="F126" s="12">
        <v>5005493</v>
      </c>
    </row>
    <row r="127" spans="1:6" ht="89.25" x14ac:dyDescent="0.25">
      <c r="A127" s="7" t="s">
        <v>190</v>
      </c>
      <c r="B127" s="8" t="s">
        <v>362</v>
      </c>
      <c r="C127" s="11" t="s">
        <v>515</v>
      </c>
      <c r="D127" s="8" t="s">
        <v>637</v>
      </c>
      <c r="E127" s="8">
        <v>69</v>
      </c>
      <c r="F127" s="12">
        <v>5005493</v>
      </c>
    </row>
    <row r="128" spans="1:6" ht="89.25" x14ac:dyDescent="0.25">
      <c r="A128" s="7" t="s">
        <v>191</v>
      </c>
      <c r="B128" s="8" t="s">
        <v>363</v>
      </c>
      <c r="C128" s="11" t="s">
        <v>516</v>
      </c>
      <c r="D128" s="8" t="s">
        <v>637</v>
      </c>
      <c r="E128" s="8">
        <v>69</v>
      </c>
      <c r="F128" s="12">
        <v>5005493</v>
      </c>
    </row>
    <row r="129" spans="1:6" ht="89.25" x14ac:dyDescent="0.25">
      <c r="A129" s="7" t="s">
        <v>192</v>
      </c>
      <c r="B129" s="8" t="s">
        <v>364</v>
      </c>
      <c r="C129" s="11" t="s">
        <v>517</v>
      </c>
      <c r="D129" s="8" t="s">
        <v>637</v>
      </c>
      <c r="E129" s="8">
        <v>69</v>
      </c>
      <c r="F129" s="12">
        <v>5005493</v>
      </c>
    </row>
    <row r="130" spans="1:6" ht="89.25" x14ac:dyDescent="0.25">
      <c r="A130" s="7" t="s">
        <v>193</v>
      </c>
      <c r="B130" s="8" t="s">
        <v>365</v>
      </c>
      <c r="C130" s="11" t="s">
        <v>518</v>
      </c>
      <c r="D130" s="8" t="s">
        <v>637</v>
      </c>
      <c r="E130" s="8">
        <v>69</v>
      </c>
      <c r="F130" s="12">
        <v>5005493</v>
      </c>
    </row>
    <row r="131" spans="1:6" ht="89.25" x14ac:dyDescent="0.25">
      <c r="A131" s="7" t="s">
        <v>194</v>
      </c>
      <c r="B131" s="8" t="s">
        <v>366</v>
      </c>
      <c r="C131" s="11" t="s">
        <v>519</v>
      </c>
      <c r="D131" s="8" t="s">
        <v>637</v>
      </c>
      <c r="E131" s="8">
        <v>69</v>
      </c>
      <c r="F131" s="12">
        <v>5005493</v>
      </c>
    </row>
    <row r="132" spans="1:6" ht="89.25" x14ac:dyDescent="0.25">
      <c r="A132" s="7" t="s">
        <v>195</v>
      </c>
      <c r="B132" s="8" t="s">
        <v>367</v>
      </c>
      <c r="C132" s="11" t="s">
        <v>520</v>
      </c>
      <c r="D132" s="8" t="s">
        <v>638</v>
      </c>
      <c r="E132" s="8">
        <v>69</v>
      </c>
      <c r="F132" s="12">
        <v>5005493</v>
      </c>
    </row>
    <row r="133" spans="1:6" ht="89.25" x14ac:dyDescent="0.25">
      <c r="A133" s="7" t="s">
        <v>951</v>
      </c>
      <c r="B133" s="8" t="s">
        <v>658</v>
      </c>
      <c r="C133" s="11" t="s">
        <v>706</v>
      </c>
      <c r="D133" s="8" t="s">
        <v>638</v>
      </c>
      <c r="E133" s="8">
        <v>69</v>
      </c>
      <c r="F133" s="12">
        <v>5005493</v>
      </c>
    </row>
    <row r="134" spans="1:6" ht="89.25" x14ac:dyDescent="0.25">
      <c r="A134" s="7" t="s">
        <v>196</v>
      </c>
      <c r="B134" s="8" t="s">
        <v>368</v>
      </c>
      <c r="C134" s="11" t="s">
        <v>521</v>
      </c>
      <c r="D134" s="8" t="s">
        <v>638</v>
      </c>
      <c r="E134" s="8">
        <v>69</v>
      </c>
      <c r="F134" s="12">
        <v>5005493</v>
      </c>
    </row>
    <row r="135" spans="1:6" ht="89.25" x14ac:dyDescent="0.25">
      <c r="A135" s="7" t="s">
        <v>197</v>
      </c>
      <c r="B135" s="8" t="s">
        <v>369</v>
      </c>
      <c r="C135" s="11" t="s">
        <v>522</v>
      </c>
      <c r="D135" s="8" t="s">
        <v>638</v>
      </c>
      <c r="E135" s="8">
        <v>69</v>
      </c>
      <c r="F135" s="12">
        <v>5005493</v>
      </c>
    </row>
    <row r="136" spans="1:6" ht="89.25" x14ac:dyDescent="0.25">
      <c r="A136" s="7" t="s">
        <v>198</v>
      </c>
      <c r="B136" s="8" t="s">
        <v>370</v>
      </c>
      <c r="C136" s="11" t="s">
        <v>523</v>
      </c>
      <c r="D136" s="8" t="s">
        <v>638</v>
      </c>
      <c r="E136" s="8">
        <v>69</v>
      </c>
      <c r="F136" s="12">
        <v>5005493</v>
      </c>
    </row>
    <row r="137" spans="1:6" ht="89.25" x14ac:dyDescent="0.25">
      <c r="A137" s="7" t="s">
        <v>199</v>
      </c>
      <c r="B137" s="8" t="s">
        <v>371</v>
      </c>
      <c r="C137" s="11" t="s">
        <v>524</v>
      </c>
      <c r="D137" s="8" t="s">
        <v>638</v>
      </c>
      <c r="E137" s="8">
        <v>69</v>
      </c>
      <c r="F137" s="12">
        <v>5005493</v>
      </c>
    </row>
    <row r="138" spans="1:6" ht="89.25" x14ac:dyDescent="0.25">
      <c r="A138" s="7" t="s">
        <v>200</v>
      </c>
      <c r="B138" s="8" t="s">
        <v>372</v>
      </c>
      <c r="C138" s="11" t="s">
        <v>525</v>
      </c>
      <c r="D138" s="8" t="s">
        <v>638</v>
      </c>
      <c r="E138" s="8">
        <v>69</v>
      </c>
      <c r="F138" s="12">
        <v>5005493</v>
      </c>
    </row>
    <row r="139" spans="1:6" ht="89.25" x14ac:dyDescent="0.25">
      <c r="A139" s="7" t="s">
        <v>201</v>
      </c>
      <c r="B139" s="8" t="s">
        <v>373</v>
      </c>
      <c r="C139" s="11" t="s">
        <v>526</v>
      </c>
      <c r="D139" s="8" t="s">
        <v>638</v>
      </c>
      <c r="E139" s="8">
        <v>69</v>
      </c>
      <c r="F139" s="12">
        <v>5005493</v>
      </c>
    </row>
    <row r="140" spans="1:6" ht="89.25" x14ac:dyDescent="0.25">
      <c r="A140" s="7" t="s">
        <v>202</v>
      </c>
      <c r="B140" s="8" t="s">
        <v>374</v>
      </c>
      <c r="C140" s="11" t="s">
        <v>527</v>
      </c>
      <c r="D140" s="8" t="s">
        <v>638</v>
      </c>
      <c r="E140" s="8">
        <v>69</v>
      </c>
      <c r="F140" s="12">
        <v>5005493</v>
      </c>
    </row>
    <row r="141" spans="1:6" ht="89.25" x14ac:dyDescent="0.25">
      <c r="A141" s="7" t="s">
        <v>203</v>
      </c>
      <c r="B141" s="8" t="s">
        <v>375</v>
      </c>
      <c r="C141" s="11" t="s">
        <v>528</v>
      </c>
      <c r="D141" s="8" t="s">
        <v>638</v>
      </c>
      <c r="E141" s="8">
        <v>69</v>
      </c>
      <c r="F141" s="12">
        <v>5005493</v>
      </c>
    </row>
    <row r="142" spans="1:6" ht="89.25" x14ac:dyDescent="0.25">
      <c r="A142" s="7" t="s">
        <v>204</v>
      </c>
      <c r="B142" s="8" t="s">
        <v>376</v>
      </c>
      <c r="C142" s="11" t="s">
        <v>529</v>
      </c>
      <c r="D142" s="8" t="s">
        <v>638</v>
      </c>
      <c r="E142" s="8">
        <v>69</v>
      </c>
      <c r="F142" s="12">
        <v>5005493</v>
      </c>
    </row>
    <row r="143" spans="1:6" ht="89.25" x14ac:dyDescent="0.25">
      <c r="A143" s="7" t="s">
        <v>205</v>
      </c>
      <c r="B143" s="8" t="s">
        <v>377</v>
      </c>
      <c r="C143" s="11" t="s">
        <v>530</v>
      </c>
      <c r="D143" s="8" t="s">
        <v>638</v>
      </c>
      <c r="E143" s="8">
        <v>69</v>
      </c>
      <c r="F143" s="12">
        <v>5005493</v>
      </c>
    </row>
    <row r="144" spans="1:6" ht="89.25" x14ac:dyDescent="0.25">
      <c r="A144" s="7" t="s">
        <v>206</v>
      </c>
      <c r="B144" s="8" t="s">
        <v>378</v>
      </c>
      <c r="C144" s="11" t="s">
        <v>531</v>
      </c>
      <c r="D144" s="8" t="s">
        <v>638</v>
      </c>
      <c r="E144" s="8">
        <v>69</v>
      </c>
      <c r="F144" s="12">
        <v>5005493</v>
      </c>
    </row>
    <row r="145" spans="1:6" ht="89.25" x14ac:dyDescent="0.25">
      <c r="A145" s="7" t="s">
        <v>207</v>
      </c>
      <c r="B145" s="8" t="s">
        <v>379</v>
      </c>
      <c r="C145" s="11" t="s">
        <v>532</v>
      </c>
      <c r="D145" s="8" t="s">
        <v>638</v>
      </c>
      <c r="E145" s="8">
        <v>69</v>
      </c>
      <c r="F145" s="12">
        <v>5005493</v>
      </c>
    </row>
    <row r="146" spans="1:6" ht="89.25" x14ac:dyDescent="0.25">
      <c r="A146" s="7" t="s">
        <v>280</v>
      </c>
      <c r="B146" s="8" t="s">
        <v>380</v>
      </c>
      <c r="C146" s="11" t="s">
        <v>533</v>
      </c>
      <c r="D146" s="8" t="s">
        <v>638</v>
      </c>
      <c r="E146" s="8">
        <v>69</v>
      </c>
      <c r="F146" s="12">
        <v>5005493</v>
      </c>
    </row>
    <row r="147" spans="1:6" ht="89.25" x14ac:dyDescent="0.25">
      <c r="A147" s="7" t="s">
        <v>208</v>
      </c>
      <c r="B147" s="8" t="s">
        <v>381</v>
      </c>
      <c r="C147" s="11" t="s">
        <v>534</v>
      </c>
      <c r="D147" s="8" t="s">
        <v>639</v>
      </c>
      <c r="E147" s="8">
        <v>69</v>
      </c>
      <c r="F147" s="12">
        <v>5005493</v>
      </c>
    </row>
    <row r="148" spans="1:6" ht="89.25" x14ac:dyDescent="0.25">
      <c r="A148" s="7" t="s">
        <v>209</v>
      </c>
      <c r="B148" s="8" t="s">
        <v>382</v>
      </c>
      <c r="C148" s="11" t="s">
        <v>535</v>
      </c>
      <c r="D148" s="8" t="s">
        <v>639</v>
      </c>
      <c r="E148" s="8">
        <v>69</v>
      </c>
      <c r="F148" s="12">
        <v>5005493</v>
      </c>
    </row>
    <row r="149" spans="1:6" ht="89.25" x14ac:dyDescent="0.25">
      <c r="A149" s="7" t="s">
        <v>210</v>
      </c>
      <c r="B149" s="8" t="s">
        <v>383</v>
      </c>
      <c r="C149" s="11" t="s">
        <v>536</v>
      </c>
      <c r="D149" s="8" t="s">
        <v>639</v>
      </c>
      <c r="E149" s="8">
        <v>69</v>
      </c>
      <c r="F149" s="12">
        <v>5005493</v>
      </c>
    </row>
    <row r="150" spans="1:6" ht="89.25" x14ac:dyDescent="0.25">
      <c r="A150" s="7" t="s">
        <v>211</v>
      </c>
      <c r="B150" s="8" t="s">
        <v>384</v>
      </c>
      <c r="C150" s="11" t="s">
        <v>537</v>
      </c>
      <c r="D150" s="8" t="s">
        <v>639</v>
      </c>
      <c r="E150" s="8">
        <v>69</v>
      </c>
      <c r="F150" s="12">
        <v>5005493</v>
      </c>
    </row>
    <row r="151" spans="1:6" ht="89.25" x14ac:dyDescent="0.25">
      <c r="A151" s="7" t="s">
        <v>212</v>
      </c>
      <c r="B151" s="8" t="s">
        <v>385</v>
      </c>
      <c r="C151" s="11" t="s">
        <v>538</v>
      </c>
      <c r="D151" s="8" t="s">
        <v>639</v>
      </c>
      <c r="E151" s="8">
        <v>69</v>
      </c>
      <c r="F151" s="12">
        <v>5005493</v>
      </c>
    </row>
    <row r="152" spans="1:6" ht="89.25" x14ac:dyDescent="0.25">
      <c r="A152" s="7" t="s">
        <v>213</v>
      </c>
      <c r="B152" s="8" t="s">
        <v>386</v>
      </c>
      <c r="C152" s="11" t="s">
        <v>539</v>
      </c>
      <c r="D152" s="8" t="s">
        <v>640</v>
      </c>
      <c r="E152" s="8">
        <v>69</v>
      </c>
      <c r="F152" s="12">
        <v>5005493</v>
      </c>
    </row>
    <row r="153" spans="1:6" ht="89.25" x14ac:dyDescent="0.25">
      <c r="A153" s="7" t="s">
        <v>214</v>
      </c>
      <c r="B153" s="8" t="s">
        <v>387</v>
      </c>
      <c r="C153" s="11" t="s">
        <v>540</v>
      </c>
      <c r="D153" s="8" t="s">
        <v>641</v>
      </c>
      <c r="E153" s="8">
        <v>69</v>
      </c>
      <c r="F153" s="12">
        <v>5005493</v>
      </c>
    </row>
    <row r="154" spans="1:6" ht="89.25" x14ac:dyDescent="0.25">
      <c r="A154" s="7" t="s">
        <v>215</v>
      </c>
      <c r="B154" s="8" t="s">
        <v>388</v>
      </c>
      <c r="C154" s="11" t="s">
        <v>541</v>
      </c>
      <c r="D154" s="8" t="s">
        <v>641</v>
      </c>
      <c r="E154" s="8">
        <v>69</v>
      </c>
      <c r="F154" s="12">
        <v>5005493</v>
      </c>
    </row>
    <row r="155" spans="1:6" ht="89.25" x14ac:dyDescent="0.25">
      <c r="A155" s="7" t="s">
        <v>216</v>
      </c>
      <c r="B155" s="8" t="s">
        <v>389</v>
      </c>
      <c r="C155" s="11" t="s">
        <v>542</v>
      </c>
      <c r="D155" s="8" t="s">
        <v>641</v>
      </c>
      <c r="E155" s="8">
        <v>69</v>
      </c>
      <c r="F155" s="12">
        <v>5005493</v>
      </c>
    </row>
    <row r="156" spans="1:6" ht="89.25" x14ac:dyDescent="0.25">
      <c r="A156" s="7" t="s">
        <v>217</v>
      </c>
      <c r="B156" s="8" t="s">
        <v>390</v>
      </c>
      <c r="C156" s="11" t="s">
        <v>543</v>
      </c>
      <c r="D156" s="8" t="s">
        <v>642</v>
      </c>
      <c r="E156" s="8">
        <v>69</v>
      </c>
      <c r="F156" s="12">
        <v>5005493</v>
      </c>
    </row>
    <row r="157" spans="1:6" ht="89.25" x14ac:dyDescent="0.25">
      <c r="A157" s="7" t="s">
        <v>218</v>
      </c>
      <c r="B157" s="8" t="s">
        <v>391</v>
      </c>
      <c r="C157" s="11" t="s">
        <v>544</v>
      </c>
      <c r="D157" s="8" t="s">
        <v>643</v>
      </c>
      <c r="E157" s="8">
        <v>69</v>
      </c>
      <c r="F157" s="12">
        <v>5005493</v>
      </c>
    </row>
    <row r="158" spans="1:6" ht="89.25" x14ac:dyDescent="0.25">
      <c r="A158" s="7" t="s">
        <v>219</v>
      </c>
      <c r="B158" s="8" t="s">
        <v>392</v>
      </c>
      <c r="C158" s="11" t="s">
        <v>545</v>
      </c>
      <c r="D158" s="8" t="s">
        <v>643</v>
      </c>
      <c r="E158" s="8">
        <v>69</v>
      </c>
      <c r="F158" s="12">
        <v>5005493</v>
      </c>
    </row>
    <row r="159" spans="1:6" ht="89.25" x14ac:dyDescent="0.25">
      <c r="A159" s="7" t="s">
        <v>283</v>
      </c>
      <c r="B159" s="8" t="s">
        <v>393</v>
      </c>
      <c r="C159" s="11" t="s">
        <v>546</v>
      </c>
      <c r="D159" s="8" t="s">
        <v>643</v>
      </c>
      <c r="E159" s="8">
        <v>69</v>
      </c>
      <c r="F159" s="12">
        <v>5005493</v>
      </c>
    </row>
    <row r="160" spans="1:6" ht="89.25" x14ac:dyDescent="0.25">
      <c r="A160" s="7" t="s">
        <v>220</v>
      </c>
      <c r="B160" s="8" t="s">
        <v>394</v>
      </c>
      <c r="C160" s="11" t="s">
        <v>547</v>
      </c>
      <c r="D160" s="8" t="s">
        <v>643</v>
      </c>
      <c r="E160" s="8">
        <v>69</v>
      </c>
      <c r="F160" s="12">
        <v>5005493</v>
      </c>
    </row>
    <row r="161" spans="1:6" ht="89.25" x14ac:dyDescent="0.25">
      <c r="A161" s="7" t="s">
        <v>221</v>
      </c>
      <c r="B161" s="8" t="s">
        <v>395</v>
      </c>
      <c r="C161" s="11" t="s">
        <v>548</v>
      </c>
      <c r="D161" s="8" t="s">
        <v>643</v>
      </c>
      <c r="E161" s="8">
        <v>69</v>
      </c>
      <c r="F161" s="12">
        <v>5005493</v>
      </c>
    </row>
    <row r="162" spans="1:6" ht="89.25" x14ac:dyDescent="0.25">
      <c r="A162" s="7" t="s">
        <v>222</v>
      </c>
      <c r="B162" s="8" t="s">
        <v>396</v>
      </c>
      <c r="C162" s="11" t="s">
        <v>549</v>
      </c>
      <c r="D162" s="8" t="s">
        <v>644</v>
      </c>
      <c r="E162" s="8">
        <v>69</v>
      </c>
      <c r="F162" s="12">
        <v>5005493</v>
      </c>
    </row>
    <row r="163" spans="1:6" ht="89.25" x14ac:dyDescent="0.25">
      <c r="A163" s="7" t="s">
        <v>223</v>
      </c>
      <c r="B163" s="8" t="s">
        <v>397</v>
      </c>
      <c r="C163" s="11" t="s">
        <v>550</v>
      </c>
      <c r="D163" s="8" t="s">
        <v>644</v>
      </c>
      <c r="E163" s="8">
        <v>69</v>
      </c>
      <c r="F163" s="12">
        <v>5005493</v>
      </c>
    </row>
    <row r="164" spans="1:6" ht="89.25" x14ac:dyDescent="0.25">
      <c r="A164" s="7" t="s">
        <v>224</v>
      </c>
      <c r="B164" s="8" t="s">
        <v>659</v>
      </c>
      <c r="C164" s="11" t="s">
        <v>551</v>
      </c>
      <c r="D164" s="8" t="s">
        <v>644</v>
      </c>
      <c r="E164" s="8">
        <v>69</v>
      </c>
      <c r="F164" s="12">
        <v>5005493</v>
      </c>
    </row>
    <row r="165" spans="1:6" ht="89.25" x14ac:dyDescent="0.25">
      <c r="A165" s="7" t="s">
        <v>225</v>
      </c>
      <c r="B165" s="8" t="s">
        <v>398</v>
      </c>
      <c r="C165" s="11" t="s">
        <v>552</v>
      </c>
      <c r="D165" s="8" t="s">
        <v>644</v>
      </c>
      <c r="E165" s="8">
        <v>69</v>
      </c>
      <c r="F165" s="12">
        <v>5005493</v>
      </c>
    </row>
    <row r="166" spans="1:6" ht="89.25" x14ac:dyDescent="0.25">
      <c r="A166" s="7" t="s">
        <v>226</v>
      </c>
      <c r="B166" s="8" t="s">
        <v>399</v>
      </c>
      <c r="C166" s="11" t="s">
        <v>553</v>
      </c>
      <c r="D166" s="8" t="s">
        <v>645</v>
      </c>
      <c r="E166" s="8">
        <v>69</v>
      </c>
      <c r="F166" s="12">
        <v>5005493</v>
      </c>
    </row>
    <row r="167" spans="1:6" ht="89.25" x14ac:dyDescent="0.25">
      <c r="A167" s="7" t="s">
        <v>227</v>
      </c>
      <c r="B167" s="8" t="s">
        <v>400</v>
      </c>
      <c r="C167" s="11" t="s">
        <v>554</v>
      </c>
      <c r="D167" s="8" t="s">
        <v>645</v>
      </c>
      <c r="E167" s="8">
        <v>69</v>
      </c>
      <c r="F167" s="12">
        <v>5005493</v>
      </c>
    </row>
    <row r="168" spans="1:6" ht="89.25" x14ac:dyDescent="0.25">
      <c r="A168" s="7" t="s">
        <v>228</v>
      </c>
      <c r="B168" s="8" t="s">
        <v>401</v>
      </c>
      <c r="C168" s="11" t="s">
        <v>555</v>
      </c>
      <c r="D168" s="8" t="s">
        <v>645</v>
      </c>
      <c r="E168" s="8">
        <v>69</v>
      </c>
      <c r="F168" s="12">
        <v>5005493</v>
      </c>
    </row>
    <row r="169" spans="1:6" ht="89.25" x14ac:dyDescent="0.25">
      <c r="A169" s="7" t="s">
        <v>229</v>
      </c>
      <c r="B169" s="8" t="s">
        <v>402</v>
      </c>
      <c r="C169" s="11" t="s">
        <v>556</v>
      </c>
      <c r="D169" s="8" t="s">
        <v>645</v>
      </c>
      <c r="E169" s="8">
        <v>69</v>
      </c>
      <c r="F169" s="12">
        <v>5005493</v>
      </c>
    </row>
    <row r="170" spans="1:6" ht="89.25" x14ac:dyDescent="0.25">
      <c r="A170" s="7" t="s">
        <v>230</v>
      </c>
      <c r="B170" s="8" t="s">
        <v>403</v>
      </c>
      <c r="C170" s="11" t="s">
        <v>557</v>
      </c>
      <c r="D170" s="8" t="s">
        <v>646</v>
      </c>
      <c r="E170" s="8">
        <v>69</v>
      </c>
      <c r="F170" s="12">
        <v>5005493</v>
      </c>
    </row>
    <row r="171" spans="1:6" ht="89.25" x14ac:dyDescent="0.25">
      <c r="A171" s="7" t="s">
        <v>231</v>
      </c>
      <c r="B171" s="8" t="s">
        <v>404</v>
      </c>
      <c r="C171" s="11" t="s">
        <v>558</v>
      </c>
      <c r="D171" s="8" t="s">
        <v>646</v>
      </c>
      <c r="E171" s="8">
        <v>69</v>
      </c>
      <c r="F171" s="12">
        <v>5005493</v>
      </c>
    </row>
    <row r="172" spans="1:6" ht="89.25" x14ac:dyDescent="0.25">
      <c r="A172" s="7" t="s">
        <v>232</v>
      </c>
      <c r="B172" s="8" t="s">
        <v>405</v>
      </c>
      <c r="C172" s="9" t="s">
        <v>559</v>
      </c>
      <c r="D172" s="8" t="s">
        <v>646</v>
      </c>
      <c r="E172" s="8">
        <v>69</v>
      </c>
      <c r="F172" s="10">
        <v>5005493</v>
      </c>
    </row>
    <row r="173" spans="1:6" ht="89.25" x14ac:dyDescent="0.25">
      <c r="A173" s="7" t="s">
        <v>233</v>
      </c>
      <c r="B173" s="8" t="s">
        <v>406</v>
      </c>
      <c r="C173" s="9" t="s">
        <v>560</v>
      </c>
      <c r="D173" s="8" t="s">
        <v>646</v>
      </c>
      <c r="E173" s="14">
        <v>69</v>
      </c>
      <c r="F173" s="14">
        <v>5005493</v>
      </c>
    </row>
    <row r="174" spans="1:6" ht="89.25" x14ac:dyDescent="0.25">
      <c r="A174" s="7" t="s">
        <v>234</v>
      </c>
      <c r="B174" s="8" t="s">
        <v>407</v>
      </c>
      <c r="C174" s="9" t="s">
        <v>561</v>
      </c>
      <c r="D174" s="8" t="s">
        <v>646</v>
      </c>
      <c r="E174" s="14">
        <v>69</v>
      </c>
      <c r="F174" s="14">
        <v>5005493</v>
      </c>
    </row>
    <row r="175" spans="1:6" ht="89.25" x14ac:dyDescent="0.25">
      <c r="A175" s="7" t="s">
        <v>282</v>
      </c>
      <c r="B175" s="8" t="s">
        <v>660</v>
      </c>
      <c r="C175" s="9" t="s">
        <v>562</v>
      </c>
      <c r="D175" s="8" t="s">
        <v>646</v>
      </c>
      <c r="E175" s="8">
        <v>69</v>
      </c>
      <c r="F175" s="10">
        <v>5005493</v>
      </c>
    </row>
    <row r="176" spans="1:6" ht="89.25" x14ac:dyDescent="0.25">
      <c r="A176" s="7" t="s">
        <v>235</v>
      </c>
      <c r="B176" s="8" t="s">
        <v>408</v>
      </c>
      <c r="C176" s="9" t="s">
        <v>563</v>
      </c>
      <c r="D176" s="8" t="s">
        <v>646</v>
      </c>
      <c r="E176" s="8">
        <v>69</v>
      </c>
      <c r="F176" s="10">
        <v>5005493</v>
      </c>
    </row>
    <row r="177" spans="1:6" ht="89.25" x14ac:dyDescent="0.25">
      <c r="A177" s="7" t="s">
        <v>236</v>
      </c>
      <c r="B177" s="8" t="s">
        <v>409</v>
      </c>
      <c r="C177" s="9" t="s">
        <v>564</v>
      </c>
      <c r="D177" s="8" t="s">
        <v>646</v>
      </c>
      <c r="E177" s="8">
        <v>69</v>
      </c>
      <c r="F177" s="10">
        <v>5005493</v>
      </c>
    </row>
    <row r="178" spans="1:6" ht="89.25" x14ac:dyDescent="0.25">
      <c r="A178" s="7" t="s">
        <v>237</v>
      </c>
      <c r="B178" s="8" t="s">
        <v>410</v>
      </c>
      <c r="C178" s="9" t="s">
        <v>565</v>
      </c>
      <c r="D178" s="8" t="s">
        <v>646</v>
      </c>
      <c r="E178" s="8">
        <v>69</v>
      </c>
      <c r="F178" s="10">
        <v>5005493</v>
      </c>
    </row>
    <row r="179" spans="1:6" ht="89.25" x14ac:dyDescent="0.25">
      <c r="A179" s="7" t="s">
        <v>238</v>
      </c>
      <c r="B179" s="8" t="s">
        <v>411</v>
      </c>
      <c r="C179" s="9" t="s">
        <v>566</v>
      </c>
      <c r="D179" s="8" t="s">
        <v>646</v>
      </c>
      <c r="E179" s="8">
        <v>69</v>
      </c>
      <c r="F179" s="10">
        <v>5005493</v>
      </c>
    </row>
    <row r="180" spans="1:6" ht="89.25" x14ac:dyDescent="0.25">
      <c r="A180" s="7" t="s">
        <v>239</v>
      </c>
      <c r="B180" s="8" t="s">
        <v>412</v>
      </c>
      <c r="C180" s="9" t="s">
        <v>567</v>
      </c>
      <c r="D180" s="8" t="s">
        <v>646</v>
      </c>
      <c r="E180" s="8">
        <v>69</v>
      </c>
      <c r="F180" s="10">
        <v>5005493</v>
      </c>
    </row>
    <row r="181" spans="1:6" ht="89.25" x14ac:dyDescent="0.25">
      <c r="A181" s="7" t="s">
        <v>240</v>
      </c>
      <c r="B181" s="8" t="s">
        <v>413</v>
      </c>
      <c r="C181" s="9" t="s">
        <v>568</v>
      </c>
      <c r="D181" s="8" t="s">
        <v>647</v>
      </c>
      <c r="E181" s="8">
        <v>69</v>
      </c>
      <c r="F181" s="10">
        <v>5005493</v>
      </c>
    </row>
    <row r="182" spans="1:6" ht="89.25" x14ac:dyDescent="0.25">
      <c r="A182" s="7" t="s">
        <v>241</v>
      </c>
      <c r="B182" s="8" t="s">
        <v>414</v>
      </c>
      <c r="C182" s="9" t="s">
        <v>569</v>
      </c>
      <c r="D182" s="8" t="s">
        <v>647</v>
      </c>
      <c r="E182" s="8">
        <v>69</v>
      </c>
      <c r="F182" s="10">
        <v>5005493</v>
      </c>
    </row>
    <row r="183" spans="1:6" ht="89.25" x14ac:dyDescent="0.25">
      <c r="A183" s="7" t="s">
        <v>242</v>
      </c>
      <c r="B183" s="8" t="s">
        <v>415</v>
      </c>
      <c r="C183" s="9" t="s">
        <v>570</v>
      </c>
      <c r="D183" s="8" t="s">
        <v>647</v>
      </c>
      <c r="E183" s="8">
        <v>69</v>
      </c>
      <c r="F183" s="10">
        <v>5005493</v>
      </c>
    </row>
    <row r="184" spans="1:6" ht="89.25" x14ac:dyDescent="0.25">
      <c r="A184" s="7" t="s">
        <v>243</v>
      </c>
      <c r="B184" s="8" t="s">
        <v>416</v>
      </c>
      <c r="C184" s="9" t="s">
        <v>571</v>
      </c>
      <c r="D184" s="8" t="s">
        <v>647</v>
      </c>
      <c r="E184" s="8">
        <v>69</v>
      </c>
      <c r="F184" s="10">
        <v>5005493</v>
      </c>
    </row>
    <row r="185" spans="1:6" ht="89.25" x14ac:dyDescent="0.25">
      <c r="A185" s="7" t="s">
        <v>244</v>
      </c>
      <c r="B185" s="8" t="s">
        <v>417</v>
      </c>
      <c r="C185" s="9" t="s">
        <v>572</v>
      </c>
      <c r="D185" s="8" t="s">
        <v>647</v>
      </c>
      <c r="E185" s="8">
        <v>69</v>
      </c>
      <c r="F185" s="10">
        <v>5005493</v>
      </c>
    </row>
    <row r="186" spans="1:6" ht="89.25" x14ac:dyDescent="0.25">
      <c r="A186" s="7" t="s">
        <v>245</v>
      </c>
      <c r="B186" s="8" t="s">
        <v>418</v>
      </c>
      <c r="C186" s="9" t="s">
        <v>573</v>
      </c>
      <c r="D186" s="8" t="s">
        <v>647</v>
      </c>
      <c r="E186" s="8">
        <v>69</v>
      </c>
      <c r="F186" s="10">
        <v>5005493</v>
      </c>
    </row>
    <row r="187" spans="1:6" ht="38.25" x14ac:dyDescent="0.25">
      <c r="A187" s="7" t="s">
        <v>246</v>
      </c>
      <c r="B187" s="8" t="s">
        <v>419</v>
      </c>
      <c r="C187" s="9">
        <v>79359512</v>
      </c>
      <c r="D187" s="8" t="s">
        <v>617</v>
      </c>
      <c r="E187" s="8">
        <v>307</v>
      </c>
      <c r="F187" s="10">
        <v>17598911</v>
      </c>
    </row>
    <row r="188" spans="1:6" ht="63.75" x14ac:dyDescent="0.25">
      <c r="A188" s="7" t="s">
        <v>247</v>
      </c>
      <c r="B188" s="8" t="s">
        <v>420</v>
      </c>
      <c r="C188" s="9" t="s">
        <v>574</v>
      </c>
      <c r="D188" s="8" t="s">
        <v>618</v>
      </c>
      <c r="E188" s="8">
        <v>210</v>
      </c>
      <c r="F188" s="10">
        <v>42000000</v>
      </c>
    </row>
    <row r="189" spans="1:6" ht="89.25" x14ac:dyDescent="0.25">
      <c r="A189" s="7" t="s">
        <v>248</v>
      </c>
      <c r="B189" s="8" t="s">
        <v>421</v>
      </c>
      <c r="C189" s="9" t="s">
        <v>575</v>
      </c>
      <c r="D189" s="8" t="s">
        <v>637</v>
      </c>
      <c r="E189" s="8">
        <v>69</v>
      </c>
      <c r="F189" s="10">
        <v>5005493</v>
      </c>
    </row>
    <row r="190" spans="1:6" ht="89.25" x14ac:dyDescent="0.25">
      <c r="A190" s="7" t="s">
        <v>249</v>
      </c>
      <c r="B190" s="8" t="s">
        <v>661</v>
      </c>
      <c r="C190" s="9" t="s">
        <v>576</v>
      </c>
      <c r="D190" s="8" t="s">
        <v>638</v>
      </c>
      <c r="E190" s="8">
        <v>69</v>
      </c>
      <c r="F190" s="10">
        <v>5005493</v>
      </c>
    </row>
    <row r="191" spans="1:6" ht="89.25" x14ac:dyDescent="0.25">
      <c r="A191" s="7" t="s">
        <v>250</v>
      </c>
      <c r="B191" s="8" t="s">
        <v>422</v>
      </c>
      <c r="C191" s="9" t="s">
        <v>577</v>
      </c>
      <c r="D191" s="8" t="s">
        <v>638</v>
      </c>
      <c r="E191" s="8">
        <v>69</v>
      </c>
      <c r="F191" s="10">
        <v>5005493</v>
      </c>
    </row>
    <row r="192" spans="1:6" ht="89.25" x14ac:dyDescent="0.25">
      <c r="A192" s="7" t="s">
        <v>251</v>
      </c>
      <c r="B192" s="8" t="s">
        <v>423</v>
      </c>
      <c r="C192" s="9" t="s">
        <v>578</v>
      </c>
      <c r="D192" s="8" t="s">
        <v>632</v>
      </c>
      <c r="E192" s="8">
        <v>69</v>
      </c>
      <c r="F192" s="10">
        <v>5005493</v>
      </c>
    </row>
    <row r="193" spans="1:6" ht="89.25" x14ac:dyDescent="0.25">
      <c r="A193" s="7" t="s">
        <v>252</v>
      </c>
      <c r="B193" s="8" t="s">
        <v>424</v>
      </c>
      <c r="C193" s="9" t="s">
        <v>579</v>
      </c>
      <c r="D193" s="8" t="s">
        <v>648</v>
      </c>
      <c r="E193" s="8">
        <v>69</v>
      </c>
      <c r="F193" s="10">
        <v>5005493</v>
      </c>
    </row>
    <row r="194" spans="1:6" ht="89.25" x14ac:dyDescent="0.25">
      <c r="A194" s="7" t="s">
        <v>253</v>
      </c>
      <c r="B194" s="8" t="s">
        <v>425</v>
      </c>
      <c r="C194" s="9" t="s">
        <v>580</v>
      </c>
      <c r="D194" s="8" t="s">
        <v>649</v>
      </c>
      <c r="E194" s="8">
        <v>69</v>
      </c>
      <c r="F194" s="10">
        <v>5005493</v>
      </c>
    </row>
    <row r="195" spans="1:6" ht="89.25" x14ac:dyDescent="0.25">
      <c r="A195" s="7" t="s">
        <v>254</v>
      </c>
      <c r="B195" s="8" t="s">
        <v>426</v>
      </c>
      <c r="C195" s="9" t="s">
        <v>581</v>
      </c>
      <c r="D195" s="8" t="s">
        <v>613</v>
      </c>
      <c r="E195" s="8">
        <v>69</v>
      </c>
      <c r="F195" s="10">
        <v>5005493</v>
      </c>
    </row>
    <row r="196" spans="1:6" ht="51" x14ac:dyDescent="0.25">
      <c r="A196" s="7" t="s">
        <v>255</v>
      </c>
      <c r="B196" s="8" t="s">
        <v>427</v>
      </c>
      <c r="C196" s="9" t="s">
        <v>582</v>
      </c>
      <c r="D196" s="8" t="s">
        <v>619</v>
      </c>
      <c r="E196" s="8">
        <v>90</v>
      </c>
      <c r="F196" s="10">
        <v>3900000</v>
      </c>
    </row>
    <row r="197" spans="1:6" ht="51" x14ac:dyDescent="0.25">
      <c r="A197" s="7" t="s">
        <v>281</v>
      </c>
      <c r="B197" s="8" t="s">
        <v>428</v>
      </c>
      <c r="C197" s="9" t="s">
        <v>583</v>
      </c>
      <c r="D197" s="8" t="s">
        <v>619</v>
      </c>
      <c r="E197" s="8">
        <v>90</v>
      </c>
      <c r="F197" s="10">
        <v>3900000</v>
      </c>
    </row>
    <row r="198" spans="1:6" ht="76.5" x14ac:dyDescent="0.25">
      <c r="A198" s="7" t="s">
        <v>256</v>
      </c>
      <c r="B198" s="8" t="s">
        <v>275</v>
      </c>
      <c r="C198" s="9" t="s">
        <v>279</v>
      </c>
      <c r="D198" s="8" t="s">
        <v>620</v>
      </c>
      <c r="E198" s="8">
        <v>300</v>
      </c>
      <c r="F198" s="10">
        <v>21000000</v>
      </c>
    </row>
    <row r="199" spans="1:6" ht="38.25" x14ac:dyDescent="0.25">
      <c r="A199" s="7" t="s">
        <v>257</v>
      </c>
      <c r="B199" s="8" t="s">
        <v>429</v>
      </c>
      <c r="C199" s="9" t="s">
        <v>153</v>
      </c>
      <c r="D199" s="8" t="s">
        <v>621</v>
      </c>
      <c r="E199" s="8">
        <v>30</v>
      </c>
      <c r="F199" s="10">
        <v>1505052</v>
      </c>
    </row>
    <row r="200" spans="1:6" ht="38.25" x14ac:dyDescent="0.25">
      <c r="A200" s="7" t="s">
        <v>258</v>
      </c>
      <c r="B200" s="8" t="s">
        <v>134</v>
      </c>
      <c r="C200" s="9" t="s">
        <v>147</v>
      </c>
      <c r="D200" s="8" t="s">
        <v>622</v>
      </c>
      <c r="E200" s="8">
        <v>120</v>
      </c>
      <c r="F200" s="10">
        <v>12308368</v>
      </c>
    </row>
    <row r="201" spans="1:6" ht="89.25" x14ac:dyDescent="0.25">
      <c r="A201" s="7" t="s">
        <v>259</v>
      </c>
      <c r="B201" s="8" t="s">
        <v>430</v>
      </c>
      <c r="C201" s="9" t="s">
        <v>584</v>
      </c>
      <c r="D201" s="8" t="s">
        <v>632</v>
      </c>
      <c r="E201" s="8">
        <v>69</v>
      </c>
      <c r="F201" s="10">
        <v>5005493</v>
      </c>
    </row>
    <row r="202" spans="1:6" ht="89.25" x14ac:dyDescent="0.25">
      <c r="A202" s="7" t="s">
        <v>260</v>
      </c>
      <c r="B202" s="8" t="s">
        <v>662</v>
      </c>
      <c r="C202" s="9" t="s">
        <v>585</v>
      </c>
      <c r="D202" s="8" t="s">
        <v>632</v>
      </c>
      <c r="E202" s="8">
        <v>69</v>
      </c>
      <c r="F202" s="10">
        <v>5005493</v>
      </c>
    </row>
    <row r="203" spans="1:6" ht="89.25" x14ac:dyDescent="0.25">
      <c r="A203" s="7" t="s">
        <v>261</v>
      </c>
      <c r="B203" s="8" t="s">
        <v>431</v>
      </c>
      <c r="C203" s="9" t="s">
        <v>586</v>
      </c>
      <c r="D203" s="8" t="s">
        <v>637</v>
      </c>
      <c r="E203" s="8">
        <v>69</v>
      </c>
      <c r="F203" s="10">
        <v>5005493</v>
      </c>
    </row>
    <row r="204" spans="1:6" ht="63.75" x14ac:dyDescent="0.25">
      <c r="A204" s="7" t="s">
        <v>946</v>
      </c>
      <c r="B204" s="8" t="s">
        <v>663</v>
      </c>
      <c r="C204" s="9">
        <v>1233891104</v>
      </c>
      <c r="D204" s="8" t="s">
        <v>742</v>
      </c>
      <c r="E204" s="8">
        <v>300</v>
      </c>
      <c r="F204" s="10">
        <v>21000000</v>
      </c>
    </row>
    <row r="205" spans="1:6" ht="89.25" x14ac:dyDescent="0.25">
      <c r="A205" s="7" t="s">
        <v>262</v>
      </c>
      <c r="B205" s="8" t="s">
        <v>432</v>
      </c>
      <c r="C205" s="9" t="s">
        <v>587</v>
      </c>
      <c r="D205" s="8" t="s">
        <v>646</v>
      </c>
      <c r="E205" s="8">
        <v>69</v>
      </c>
      <c r="F205" s="10">
        <v>5005493</v>
      </c>
    </row>
    <row r="206" spans="1:6" ht="51" x14ac:dyDescent="0.25">
      <c r="A206" s="7" t="s">
        <v>263</v>
      </c>
      <c r="B206" s="8" t="s">
        <v>139</v>
      </c>
      <c r="C206" s="9" t="s">
        <v>152</v>
      </c>
      <c r="D206" s="8" t="s">
        <v>623</v>
      </c>
      <c r="E206" s="8">
        <v>282</v>
      </c>
      <c r="F206" s="10">
        <v>6397160</v>
      </c>
    </row>
    <row r="207" spans="1:6" ht="102" x14ac:dyDescent="0.25">
      <c r="A207" s="7" t="s">
        <v>284</v>
      </c>
      <c r="B207" s="8" t="s">
        <v>433</v>
      </c>
      <c r="C207" s="9" t="s">
        <v>588</v>
      </c>
      <c r="D207" s="8" t="s">
        <v>624</v>
      </c>
      <c r="E207" s="8">
        <v>124</v>
      </c>
      <c r="F207" s="10">
        <v>8103056</v>
      </c>
    </row>
    <row r="208" spans="1:6" ht="51" x14ac:dyDescent="0.25">
      <c r="A208" s="7" t="s">
        <v>264</v>
      </c>
      <c r="B208" s="8" t="s">
        <v>434</v>
      </c>
      <c r="C208" s="9" t="s">
        <v>589</v>
      </c>
      <c r="D208" s="8" t="s">
        <v>625</v>
      </c>
      <c r="E208" s="8">
        <v>150</v>
      </c>
      <c r="F208" s="10">
        <v>10668600</v>
      </c>
    </row>
    <row r="209" spans="1:6" ht="102" x14ac:dyDescent="0.25">
      <c r="A209" s="7" t="s">
        <v>265</v>
      </c>
      <c r="B209" s="8" t="s">
        <v>435</v>
      </c>
      <c r="C209" s="9" t="s">
        <v>590</v>
      </c>
      <c r="D209" s="8" t="s">
        <v>626</v>
      </c>
      <c r="E209" s="8">
        <v>120</v>
      </c>
      <c r="F209" s="10">
        <v>6600000</v>
      </c>
    </row>
    <row r="210" spans="1:6" ht="89.25" x14ac:dyDescent="0.25">
      <c r="A210" s="7" t="s">
        <v>266</v>
      </c>
      <c r="B210" s="8" t="s">
        <v>436</v>
      </c>
      <c r="C210" s="9" t="s">
        <v>591</v>
      </c>
      <c r="D210" s="8" t="s">
        <v>650</v>
      </c>
      <c r="E210" s="8">
        <v>69</v>
      </c>
      <c r="F210" s="10">
        <v>5005493</v>
      </c>
    </row>
    <row r="211" spans="1:6" ht="38.25" x14ac:dyDescent="0.25">
      <c r="A211" s="7" t="s">
        <v>267</v>
      </c>
      <c r="B211" s="8" t="s">
        <v>437</v>
      </c>
      <c r="C211" s="9">
        <v>830037850</v>
      </c>
      <c r="D211" s="8" t="s">
        <v>627</v>
      </c>
      <c r="E211" s="8">
        <v>365</v>
      </c>
      <c r="F211" s="10">
        <v>26301700</v>
      </c>
    </row>
    <row r="212" spans="1:6" ht="38.25" x14ac:dyDescent="0.25">
      <c r="A212" s="7" t="s">
        <v>790</v>
      </c>
      <c r="B212" s="8" t="s">
        <v>664</v>
      </c>
      <c r="C212" s="9" t="s">
        <v>707</v>
      </c>
      <c r="D212" s="8" t="s">
        <v>743</v>
      </c>
      <c r="E212" s="8">
        <v>60</v>
      </c>
      <c r="F212" s="10">
        <v>3000000</v>
      </c>
    </row>
    <row r="213" spans="1:6" ht="51" x14ac:dyDescent="0.25">
      <c r="A213" s="7" t="s">
        <v>779</v>
      </c>
      <c r="B213" s="8" t="s">
        <v>665</v>
      </c>
      <c r="C213" s="9" t="s">
        <v>708</v>
      </c>
      <c r="D213" s="8" t="s">
        <v>744</v>
      </c>
      <c r="E213" s="8">
        <v>10</v>
      </c>
      <c r="F213" s="10">
        <v>23079854</v>
      </c>
    </row>
    <row r="214" spans="1:6" ht="38.25" x14ac:dyDescent="0.25">
      <c r="A214" s="7" t="s">
        <v>949</v>
      </c>
      <c r="B214" s="8" t="s">
        <v>666</v>
      </c>
      <c r="C214" s="9" t="s">
        <v>709</v>
      </c>
      <c r="D214" s="8" t="s">
        <v>745</v>
      </c>
      <c r="E214" s="8">
        <v>365</v>
      </c>
      <c r="F214" s="10">
        <v>3541032</v>
      </c>
    </row>
    <row r="215" spans="1:6" ht="38.25" x14ac:dyDescent="0.25">
      <c r="A215" s="7" t="s">
        <v>940</v>
      </c>
      <c r="B215" s="8" t="s">
        <v>667</v>
      </c>
      <c r="C215" s="9">
        <v>1072654562</v>
      </c>
      <c r="D215" s="8" t="s">
        <v>746</v>
      </c>
      <c r="E215" s="8">
        <v>249</v>
      </c>
      <c r="F215" s="10">
        <v>24900000</v>
      </c>
    </row>
    <row r="216" spans="1:6" ht="25.5" x14ac:dyDescent="0.25">
      <c r="A216" s="7" t="s">
        <v>941</v>
      </c>
      <c r="B216" s="8" t="s">
        <v>668</v>
      </c>
      <c r="C216" s="9">
        <v>79756394</v>
      </c>
      <c r="D216" s="8" t="s">
        <v>747</v>
      </c>
      <c r="E216" s="8">
        <v>249</v>
      </c>
      <c r="F216" s="10">
        <v>24900000</v>
      </c>
    </row>
    <row r="217" spans="1:6" ht="51" x14ac:dyDescent="0.25">
      <c r="A217" s="7" t="s">
        <v>789</v>
      </c>
      <c r="B217" s="8" t="s">
        <v>669</v>
      </c>
      <c r="C217" s="9" t="s">
        <v>710</v>
      </c>
      <c r="D217" s="8" t="s">
        <v>748</v>
      </c>
      <c r="E217" s="8">
        <v>60</v>
      </c>
      <c r="F217" s="10">
        <v>1813380</v>
      </c>
    </row>
    <row r="218" spans="1:6" ht="38.25" x14ac:dyDescent="0.25">
      <c r="A218" s="7" t="s">
        <v>785</v>
      </c>
      <c r="B218" s="8" t="s">
        <v>670</v>
      </c>
      <c r="C218" s="9" t="s">
        <v>711</v>
      </c>
      <c r="D218" s="8" t="s">
        <v>749</v>
      </c>
      <c r="E218" s="8">
        <v>37</v>
      </c>
      <c r="F218" s="10">
        <v>10480806</v>
      </c>
    </row>
    <row r="219" spans="1:6" ht="38.25" x14ac:dyDescent="0.25">
      <c r="A219" s="7" t="s">
        <v>787</v>
      </c>
      <c r="B219" s="8" t="s">
        <v>671</v>
      </c>
      <c r="C219" s="9" t="s">
        <v>712</v>
      </c>
      <c r="D219" s="8" t="s">
        <v>750</v>
      </c>
      <c r="E219" s="8">
        <v>56</v>
      </c>
      <c r="F219" s="10">
        <v>2377362</v>
      </c>
    </row>
    <row r="220" spans="1:6" ht="38.25" x14ac:dyDescent="0.25">
      <c r="A220" s="7" t="s">
        <v>788</v>
      </c>
      <c r="B220" s="8" t="s">
        <v>672</v>
      </c>
      <c r="C220" s="9" t="s">
        <v>713</v>
      </c>
      <c r="D220" s="8" t="s">
        <v>751</v>
      </c>
      <c r="E220" s="8">
        <v>56</v>
      </c>
      <c r="F220" s="10">
        <v>5365360</v>
      </c>
    </row>
    <row r="221" spans="1:6" ht="51" x14ac:dyDescent="0.25">
      <c r="A221" s="7" t="s">
        <v>791</v>
      </c>
      <c r="B221" s="8" t="s">
        <v>673</v>
      </c>
      <c r="C221" s="9" t="s">
        <v>714</v>
      </c>
      <c r="D221" s="8" t="s">
        <v>752</v>
      </c>
      <c r="E221" s="8">
        <v>60</v>
      </c>
      <c r="F221" s="10">
        <v>3254716</v>
      </c>
    </row>
    <row r="222" spans="1:6" ht="51" x14ac:dyDescent="0.25">
      <c r="A222" s="7" t="s">
        <v>783</v>
      </c>
      <c r="B222" s="8" t="s">
        <v>674</v>
      </c>
      <c r="C222" s="9" t="s">
        <v>715</v>
      </c>
      <c r="D222" s="8" t="s">
        <v>753</v>
      </c>
      <c r="E222" s="8">
        <v>30</v>
      </c>
      <c r="F222" s="10">
        <v>1084000</v>
      </c>
    </row>
    <row r="223" spans="1:6" ht="89.25" x14ac:dyDescent="0.25">
      <c r="A223" s="7" t="s">
        <v>780</v>
      </c>
      <c r="B223" s="8" t="s">
        <v>675</v>
      </c>
      <c r="C223" s="9" t="s">
        <v>716</v>
      </c>
      <c r="D223" s="8" t="s">
        <v>754</v>
      </c>
      <c r="E223" s="8">
        <v>12</v>
      </c>
      <c r="F223" s="10">
        <v>870516</v>
      </c>
    </row>
    <row r="224" spans="1:6" ht="89.25" x14ac:dyDescent="0.25">
      <c r="A224" s="7" t="s">
        <v>781</v>
      </c>
      <c r="B224" s="8" t="s">
        <v>676</v>
      </c>
      <c r="C224" s="9" t="s">
        <v>717</v>
      </c>
      <c r="D224" s="8" t="s">
        <v>644</v>
      </c>
      <c r="E224" s="8">
        <v>12</v>
      </c>
      <c r="F224" s="10">
        <v>870516</v>
      </c>
    </row>
    <row r="225" spans="1:6" ht="51" x14ac:dyDescent="0.25">
      <c r="A225" s="7" t="s">
        <v>950</v>
      </c>
      <c r="B225" s="8" t="s">
        <v>677</v>
      </c>
      <c r="C225" s="9" t="s">
        <v>718</v>
      </c>
      <c r="D225" s="8" t="s">
        <v>755</v>
      </c>
      <c r="E225" s="8">
        <v>365</v>
      </c>
      <c r="F225" s="10">
        <v>10000000</v>
      </c>
    </row>
    <row r="226" spans="1:6" ht="25.5" x14ac:dyDescent="0.25">
      <c r="A226" s="7" t="s">
        <v>944</v>
      </c>
      <c r="B226" s="8" t="s">
        <v>678</v>
      </c>
      <c r="C226" s="9" t="s">
        <v>719</v>
      </c>
      <c r="D226" s="8" t="s">
        <v>756</v>
      </c>
      <c r="E226" s="8">
        <v>273</v>
      </c>
      <c r="F226" s="10">
        <v>11430726</v>
      </c>
    </row>
    <row r="227" spans="1:6" ht="76.5" x14ac:dyDescent="0.25">
      <c r="A227" s="7" t="s">
        <v>804</v>
      </c>
      <c r="B227" s="8" t="s">
        <v>387</v>
      </c>
      <c r="C227" s="9" t="s">
        <v>540</v>
      </c>
      <c r="D227" s="8" t="s">
        <v>757</v>
      </c>
      <c r="E227" s="8">
        <v>240</v>
      </c>
      <c r="F227" s="10">
        <v>17410408</v>
      </c>
    </row>
    <row r="228" spans="1:6" ht="76.5" x14ac:dyDescent="0.25">
      <c r="A228" s="7" t="s">
        <v>805</v>
      </c>
      <c r="B228" s="8" t="s">
        <v>388</v>
      </c>
      <c r="C228" s="9" t="s">
        <v>541</v>
      </c>
      <c r="D228" s="8" t="s">
        <v>757</v>
      </c>
      <c r="E228" s="8">
        <v>240</v>
      </c>
      <c r="F228" s="10">
        <v>17410408</v>
      </c>
    </row>
    <row r="229" spans="1:6" ht="76.5" x14ac:dyDescent="0.25">
      <c r="A229" s="7" t="s">
        <v>806</v>
      </c>
      <c r="B229" s="8" t="s">
        <v>389</v>
      </c>
      <c r="C229" s="9" t="s">
        <v>542</v>
      </c>
      <c r="D229" s="8" t="s">
        <v>757</v>
      </c>
      <c r="E229" s="8">
        <v>240</v>
      </c>
      <c r="F229" s="10">
        <v>17410408</v>
      </c>
    </row>
    <row r="230" spans="1:6" ht="63.75" x14ac:dyDescent="0.25">
      <c r="A230" s="7" t="s">
        <v>807</v>
      </c>
      <c r="B230" s="8" t="s">
        <v>381</v>
      </c>
      <c r="C230" s="9" t="s">
        <v>534</v>
      </c>
      <c r="D230" s="8" t="s">
        <v>758</v>
      </c>
      <c r="E230" s="8">
        <v>240</v>
      </c>
      <c r="F230" s="10">
        <v>17410408</v>
      </c>
    </row>
    <row r="231" spans="1:6" ht="76.5" x14ac:dyDescent="0.25">
      <c r="A231" s="7" t="s">
        <v>808</v>
      </c>
      <c r="B231" s="8" t="s">
        <v>382</v>
      </c>
      <c r="C231" s="9" t="s">
        <v>535</v>
      </c>
      <c r="D231" s="8" t="s">
        <v>757</v>
      </c>
      <c r="E231" s="8">
        <v>240</v>
      </c>
      <c r="F231" s="10">
        <v>17410408</v>
      </c>
    </row>
    <row r="232" spans="1:6" ht="76.5" x14ac:dyDescent="0.25">
      <c r="A232" s="7" t="s">
        <v>809</v>
      </c>
      <c r="B232" s="8" t="s">
        <v>679</v>
      </c>
      <c r="C232" s="9" t="s">
        <v>720</v>
      </c>
      <c r="D232" s="8" t="s">
        <v>757</v>
      </c>
      <c r="E232" s="8">
        <v>240</v>
      </c>
      <c r="F232" s="10">
        <v>17410408</v>
      </c>
    </row>
    <row r="233" spans="1:6" ht="76.5" x14ac:dyDescent="0.25">
      <c r="A233" s="7" t="s">
        <v>810</v>
      </c>
      <c r="B233" s="8" t="s">
        <v>384</v>
      </c>
      <c r="C233" s="9" t="s">
        <v>537</v>
      </c>
      <c r="D233" s="8" t="s">
        <v>757</v>
      </c>
      <c r="E233" s="8">
        <v>240</v>
      </c>
      <c r="F233" s="10">
        <v>17410408</v>
      </c>
    </row>
    <row r="234" spans="1:6" ht="76.5" x14ac:dyDescent="0.25">
      <c r="A234" s="7" t="s">
        <v>811</v>
      </c>
      <c r="B234" s="8" t="s">
        <v>385</v>
      </c>
      <c r="C234" s="9" t="s">
        <v>538</v>
      </c>
      <c r="D234" s="8" t="s">
        <v>757</v>
      </c>
      <c r="E234" s="8">
        <v>240</v>
      </c>
      <c r="F234" s="10">
        <v>17410408</v>
      </c>
    </row>
    <row r="235" spans="1:6" ht="76.5" x14ac:dyDescent="0.25">
      <c r="A235" s="7" t="s">
        <v>812</v>
      </c>
      <c r="B235" s="8" t="s">
        <v>386</v>
      </c>
      <c r="C235" s="9" t="s">
        <v>539</v>
      </c>
      <c r="D235" s="8" t="s">
        <v>757</v>
      </c>
      <c r="E235" s="8">
        <v>240</v>
      </c>
      <c r="F235" s="10">
        <v>17410408</v>
      </c>
    </row>
    <row r="236" spans="1:6" ht="76.5" x14ac:dyDescent="0.25">
      <c r="A236" s="7" t="s">
        <v>813</v>
      </c>
      <c r="B236" s="8" t="s">
        <v>367</v>
      </c>
      <c r="C236" s="9" t="s">
        <v>520</v>
      </c>
      <c r="D236" s="8" t="s">
        <v>757</v>
      </c>
      <c r="E236" s="8">
        <v>240</v>
      </c>
      <c r="F236" s="10">
        <v>17410408</v>
      </c>
    </row>
    <row r="237" spans="1:6" ht="76.5" x14ac:dyDescent="0.25">
      <c r="A237" s="7" t="s">
        <v>814</v>
      </c>
      <c r="B237" s="8" t="s">
        <v>369</v>
      </c>
      <c r="C237" s="9" t="s">
        <v>522</v>
      </c>
      <c r="D237" s="8" t="s">
        <v>757</v>
      </c>
      <c r="E237" s="8">
        <v>240</v>
      </c>
      <c r="F237" s="10">
        <v>17410408</v>
      </c>
    </row>
    <row r="238" spans="1:6" ht="76.5" x14ac:dyDescent="0.25">
      <c r="A238" s="7" t="s">
        <v>815</v>
      </c>
      <c r="B238" s="8" t="s">
        <v>370</v>
      </c>
      <c r="C238" s="9" t="s">
        <v>523</v>
      </c>
      <c r="D238" s="8" t="s">
        <v>757</v>
      </c>
      <c r="E238" s="8">
        <v>240</v>
      </c>
      <c r="F238" s="10">
        <v>17410408</v>
      </c>
    </row>
    <row r="239" spans="1:6" ht="76.5" x14ac:dyDescent="0.25">
      <c r="A239" s="7" t="s">
        <v>816</v>
      </c>
      <c r="B239" s="8" t="s">
        <v>371</v>
      </c>
      <c r="C239" s="9" t="s">
        <v>524</v>
      </c>
      <c r="D239" s="8" t="s">
        <v>757</v>
      </c>
      <c r="E239" s="8">
        <v>240</v>
      </c>
      <c r="F239" s="10">
        <v>17410408</v>
      </c>
    </row>
    <row r="240" spans="1:6" ht="76.5" x14ac:dyDescent="0.25">
      <c r="A240" s="7" t="s">
        <v>817</v>
      </c>
      <c r="B240" s="8" t="s">
        <v>372</v>
      </c>
      <c r="C240" s="9" t="s">
        <v>525</v>
      </c>
      <c r="D240" s="8" t="s">
        <v>757</v>
      </c>
      <c r="E240" s="8">
        <v>240</v>
      </c>
      <c r="F240" s="10">
        <v>17410408</v>
      </c>
    </row>
    <row r="241" spans="1:6" ht="76.5" x14ac:dyDescent="0.25">
      <c r="A241" s="7" t="s">
        <v>818</v>
      </c>
      <c r="B241" s="8" t="s">
        <v>374</v>
      </c>
      <c r="C241" s="9" t="s">
        <v>527</v>
      </c>
      <c r="D241" s="8" t="s">
        <v>757</v>
      </c>
      <c r="E241" s="8">
        <v>240</v>
      </c>
      <c r="F241" s="10">
        <v>17410408</v>
      </c>
    </row>
    <row r="242" spans="1:6" ht="76.5" x14ac:dyDescent="0.25">
      <c r="A242" s="7" t="s">
        <v>819</v>
      </c>
      <c r="B242" s="8" t="s">
        <v>375</v>
      </c>
      <c r="C242" s="9" t="s">
        <v>528</v>
      </c>
      <c r="D242" s="8" t="s">
        <v>757</v>
      </c>
      <c r="E242" s="8">
        <v>240</v>
      </c>
      <c r="F242" s="10">
        <v>17410408</v>
      </c>
    </row>
    <row r="243" spans="1:6" ht="76.5" x14ac:dyDescent="0.25">
      <c r="A243" s="7" t="s">
        <v>820</v>
      </c>
      <c r="B243" s="8" t="s">
        <v>422</v>
      </c>
      <c r="C243" s="9" t="s">
        <v>577</v>
      </c>
      <c r="D243" s="8" t="s">
        <v>757</v>
      </c>
      <c r="E243" s="8">
        <v>240</v>
      </c>
      <c r="F243" s="10">
        <v>17410408</v>
      </c>
    </row>
    <row r="244" spans="1:6" ht="76.5" x14ac:dyDescent="0.25">
      <c r="A244" s="7" t="s">
        <v>821</v>
      </c>
      <c r="B244" s="8" t="s">
        <v>376</v>
      </c>
      <c r="C244" s="9" t="s">
        <v>529</v>
      </c>
      <c r="D244" s="8" t="s">
        <v>757</v>
      </c>
      <c r="E244" s="8">
        <v>240</v>
      </c>
      <c r="F244" s="10">
        <v>17410408</v>
      </c>
    </row>
    <row r="245" spans="1:6" ht="76.5" x14ac:dyDescent="0.25">
      <c r="A245" s="7" t="s">
        <v>822</v>
      </c>
      <c r="B245" s="8" t="s">
        <v>377</v>
      </c>
      <c r="C245" s="9" t="s">
        <v>530</v>
      </c>
      <c r="D245" s="8" t="s">
        <v>757</v>
      </c>
      <c r="E245" s="8">
        <v>240</v>
      </c>
      <c r="F245" s="10">
        <v>17410408</v>
      </c>
    </row>
    <row r="246" spans="1:6" ht="76.5" x14ac:dyDescent="0.25">
      <c r="A246" s="7" t="s">
        <v>823</v>
      </c>
      <c r="B246" s="8" t="s">
        <v>378</v>
      </c>
      <c r="C246" s="9" t="s">
        <v>531</v>
      </c>
      <c r="D246" s="8" t="s">
        <v>757</v>
      </c>
      <c r="E246" s="8">
        <v>240</v>
      </c>
      <c r="F246" s="10">
        <v>17410408</v>
      </c>
    </row>
    <row r="247" spans="1:6" ht="76.5" x14ac:dyDescent="0.25">
      <c r="A247" s="7" t="s">
        <v>824</v>
      </c>
      <c r="B247" s="8" t="s">
        <v>379</v>
      </c>
      <c r="C247" s="9" t="s">
        <v>532</v>
      </c>
      <c r="D247" s="8" t="s">
        <v>757</v>
      </c>
      <c r="E247" s="8">
        <v>240</v>
      </c>
      <c r="F247" s="10">
        <v>17410408</v>
      </c>
    </row>
    <row r="248" spans="1:6" ht="76.5" x14ac:dyDescent="0.25">
      <c r="A248" s="7" t="s">
        <v>825</v>
      </c>
      <c r="B248" s="8" t="s">
        <v>380</v>
      </c>
      <c r="C248" s="9" t="s">
        <v>533</v>
      </c>
      <c r="D248" s="8" t="s">
        <v>757</v>
      </c>
      <c r="E248" s="8">
        <v>240</v>
      </c>
      <c r="F248" s="10">
        <v>17410408</v>
      </c>
    </row>
    <row r="249" spans="1:6" ht="76.5" x14ac:dyDescent="0.25">
      <c r="A249" s="7" t="s">
        <v>826</v>
      </c>
      <c r="B249" s="8" t="s">
        <v>658</v>
      </c>
      <c r="C249" s="9" t="s">
        <v>706</v>
      </c>
      <c r="D249" s="8" t="s">
        <v>757</v>
      </c>
      <c r="E249" s="8">
        <v>240</v>
      </c>
      <c r="F249" s="10">
        <v>17410408</v>
      </c>
    </row>
    <row r="250" spans="1:6" ht="76.5" x14ac:dyDescent="0.25">
      <c r="A250" s="7" t="s">
        <v>827</v>
      </c>
      <c r="B250" s="8" t="s">
        <v>368</v>
      </c>
      <c r="C250" s="9" t="s">
        <v>521</v>
      </c>
      <c r="D250" s="8" t="s">
        <v>757</v>
      </c>
      <c r="E250" s="8">
        <v>240</v>
      </c>
      <c r="F250" s="10">
        <v>17410408</v>
      </c>
    </row>
    <row r="251" spans="1:6" ht="76.5" x14ac:dyDescent="0.25">
      <c r="A251" s="7" t="s">
        <v>828</v>
      </c>
      <c r="B251" s="8" t="s">
        <v>362</v>
      </c>
      <c r="C251" s="9" t="s">
        <v>515</v>
      </c>
      <c r="D251" s="8" t="s">
        <v>757</v>
      </c>
      <c r="E251" s="8">
        <v>240</v>
      </c>
      <c r="F251" s="10">
        <v>17410408</v>
      </c>
    </row>
    <row r="252" spans="1:6" ht="76.5" x14ac:dyDescent="0.25">
      <c r="A252" s="7" t="s">
        <v>829</v>
      </c>
      <c r="B252" s="8" t="s">
        <v>680</v>
      </c>
      <c r="C252" s="9" t="s">
        <v>721</v>
      </c>
      <c r="D252" s="8" t="s">
        <v>757</v>
      </c>
      <c r="E252" s="8">
        <v>240</v>
      </c>
      <c r="F252" s="10">
        <v>17410408</v>
      </c>
    </row>
    <row r="253" spans="1:6" ht="76.5" x14ac:dyDescent="0.25">
      <c r="A253" s="7" t="s">
        <v>830</v>
      </c>
      <c r="B253" s="8" t="s">
        <v>364</v>
      </c>
      <c r="C253" s="9" t="s">
        <v>517</v>
      </c>
      <c r="D253" s="8" t="s">
        <v>757</v>
      </c>
      <c r="E253" s="8">
        <v>240</v>
      </c>
      <c r="F253" s="10">
        <v>17410408</v>
      </c>
    </row>
    <row r="254" spans="1:6" ht="76.5" x14ac:dyDescent="0.25">
      <c r="A254" s="7" t="s">
        <v>831</v>
      </c>
      <c r="B254" s="8" t="s">
        <v>365</v>
      </c>
      <c r="C254" s="9" t="s">
        <v>518</v>
      </c>
      <c r="D254" s="8" t="s">
        <v>757</v>
      </c>
      <c r="E254" s="8">
        <v>240</v>
      </c>
      <c r="F254" s="10">
        <v>17410408</v>
      </c>
    </row>
    <row r="255" spans="1:6" ht="76.5" x14ac:dyDescent="0.25">
      <c r="A255" s="7" t="s">
        <v>832</v>
      </c>
      <c r="B255" s="8" t="s">
        <v>366</v>
      </c>
      <c r="C255" s="9" t="s">
        <v>519</v>
      </c>
      <c r="D255" s="8" t="s">
        <v>757</v>
      </c>
      <c r="E255" s="8">
        <v>240</v>
      </c>
      <c r="F255" s="10">
        <v>17410408</v>
      </c>
    </row>
    <row r="256" spans="1:6" ht="76.5" x14ac:dyDescent="0.25">
      <c r="A256" s="7" t="s">
        <v>833</v>
      </c>
      <c r="B256" s="8" t="s">
        <v>421</v>
      </c>
      <c r="C256" s="9" t="s">
        <v>575</v>
      </c>
      <c r="D256" s="8" t="s">
        <v>757</v>
      </c>
      <c r="E256" s="8">
        <v>240</v>
      </c>
      <c r="F256" s="10">
        <v>17410408</v>
      </c>
    </row>
    <row r="257" spans="1:6" ht="76.5" x14ac:dyDescent="0.25">
      <c r="A257" s="7" t="s">
        <v>834</v>
      </c>
      <c r="B257" s="8" t="s">
        <v>355</v>
      </c>
      <c r="C257" s="9" t="s">
        <v>508</v>
      </c>
      <c r="D257" s="8" t="s">
        <v>757</v>
      </c>
      <c r="E257" s="8">
        <v>240</v>
      </c>
      <c r="F257" s="10">
        <v>17410408</v>
      </c>
    </row>
    <row r="258" spans="1:6" ht="76.5" x14ac:dyDescent="0.25">
      <c r="A258" s="7" t="s">
        <v>835</v>
      </c>
      <c r="B258" s="8" t="s">
        <v>356</v>
      </c>
      <c r="C258" s="9" t="s">
        <v>509</v>
      </c>
      <c r="D258" s="8" t="s">
        <v>757</v>
      </c>
      <c r="E258" s="8">
        <v>240</v>
      </c>
      <c r="F258" s="10">
        <v>17410408</v>
      </c>
    </row>
    <row r="259" spans="1:6" ht="76.5" x14ac:dyDescent="0.25">
      <c r="A259" s="7" t="s">
        <v>836</v>
      </c>
      <c r="B259" s="8" t="s">
        <v>357</v>
      </c>
      <c r="C259" s="9" t="s">
        <v>510</v>
      </c>
      <c r="D259" s="8" t="s">
        <v>757</v>
      </c>
      <c r="E259" s="8">
        <v>240</v>
      </c>
      <c r="F259" s="10">
        <v>17410408</v>
      </c>
    </row>
    <row r="260" spans="1:6" ht="76.5" x14ac:dyDescent="0.25">
      <c r="A260" s="7" t="s">
        <v>837</v>
      </c>
      <c r="B260" s="8" t="s">
        <v>358</v>
      </c>
      <c r="C260" s="9" t="s">
        <v>511</v>
      </c>
      <c r="D260" s="8" t="s">
        <v>757</v>
      </c>
      <c r="E260" s="8">
        <v>240</v>
      </c>
      <c r="F260" s="10">
        <v>17410408</v>
      </c>
    </row>
    <row r="261" spans="1:6" ht="76.5" x14ac:dyDescent="0.25">
      <c r="A261" s="7" t="s">
        <v>838</v>
      </c>
      <c r="B261" s="8" t="s">
        <v>359</v>
      </c>
      <c r="C261" s="9" t="s">
        <v>512</v>
      </c>
      <c r="D261" s="8" t="s">
        <v>757</v>
      </c>
      <c r="E261" s="8">
        <v>240</v>
      </c>
      <c r="F261" s="10">
        <v>17410408</v>
      </c>
    </row>
    <row r="262" spans="1:6" ht="76.5" x14ac:dyDescent="0.25">
      <c r="A262" s="7" t="s">
        <v>839</v>
      </c>
      <c r="B262" s="8" t="s">
        <v>360</v>
      </c>
      <c r="C262" s="9" t="s">
        <v>513</v>
      </c>
      <c r="D262" s="8" t="s">
        <v>757</v>
      </c>
      <c r="E262" s="8">
        <v>240</v>
      </c>
      <c r="F262" s="10">
        <v>17410408</v>
      </c>
    </row>
    <row r="263" spans="1:6" ht="76.5" x14ac:dyDescent="0.25">
      <c r="A263" s="7" t="s">
        <v>840</v>
      </c>
      <c r="B263" s="8" t="s">
        <v>361</v>
      </c>
      <c r="C263" s="9" t="s">
        <v>514</v>
      </c>
      <c r="D263" s="8" t="s">
        <v>757</v>
      </c>
      <c r="E263" s="8">
        <v>240</v>
      </c>
      <c r="F263" s="10">
        <v>17410408</v>
      </c>
    </row>
    <row r="264" spans="1:6" ht="76.5" x14ac:dyDescent="0.25">
      <c r="A264" s="7" t="s">
        <v>841</v>
      </c>
      <c r="B264" s="8" t="s">
        <v>661</v>
      </c>
      <c r="C264" s="9" t="s">
        <v>576</v>
      </c>
      <c r="D264" s="8" t="s">
        <v>757</v>
      </c>
      <c r="E264" s="8">
        <v>240</v>
      </c>
      <c r="F264" s="10">
        <v>17410408</v>
      </c>
    </row>
    <row r="265" spans="1:6" ht="76.5" x14ac:dyDescent="0.25">
      <c r="A265" s="7" t="s">
        <v>842</v>
      </c>
      <c r="B265" s="8" t="s">
        <v>436</v>
      </c>
      <c r="C265" s="9" t="s">
        <v>591</v>
      </c>
      <c r="D265" s="8" t="s">
        <v>757</v>
      </c>
      <c r="E265" s="8">
        <v>240</v>
      </c>
      <c r="F265" s="10">
        <v>17410408</v>
      </c>
    </row>
    <row r="266" spans="1:6" ht="76.5" x14ac:dyDescent="0.25">
      <c r="A266" s="7" t="s">
        <v>843</v>
      </c>
      <c r="B266" s="8" t="s">
        <v>338</v>
      </c>
      <c r="C266" s="9" t="s">
        <v>490</v>
      </c>
      <c r="D266" s="8" t="s">
        <v>757</v>
      </c>
      <c r="E266" s="8">
        <v>240</v>
      </c>
      <c r="F266" s="10">
        <v>17410408</v>
      </c>
    </row>
    <row r="267" spans="1:6" ht="76.5" x14ac:dyDescent="0.25">
      <c r="A267" s="7" t="s">
        <v>844</v>
      </c>
      <c r="B267" s="8" t="s">
        <v>423</v>
      </c>
      <c r="C267" s="9" t="s">
        <v>578</v>
      </c>
      <c r="D267" s="8" t="s">
        <v>757</v>
      </c>
      <c r="E267" s="8">
        <v>240</v>
      </c>
      <c r="F267" s="10">
        <v>17410408</v>
      </c>
    </row>
    <row r="268" spans="1:6" ht="76.5" x14ac:dyDescent="0.25">
      <c r="A268" s="7" t="s">
        <v>845</v>
      </c>
      <c r="B268" s="8" t="s">
        <v>339</v>
      </c>
      <c r="C268" s="9" t="s">
        <v>491</v>
      </c>
      <c r="D268" s="8" t="s">
        <v>757</v>
      </c>
      <c r="E268" s="8">
        <v>240</v>
      </c>
      <c r="F268" s="10">
        <v>17410408</v>
      </c>
    </row>
    <row r="269" spans="1:6" ht="76.5" x14ac:dyDescent="0.25">
      <c r="A269" s="7" t="s">
        <v>846</v>
      </c>
      <c r="B269" s="8" t="s">
        <v>340</v>
      </c>
      <c r="C269" s="9" t="s">
        <v>492</v>
      </c>
      <c r="D269" s="8" t="s">
        <v>757</v>
      </c>
      <c r="E269" s="8">
        <v>240</v>
      </c>
      <c r="F269" s="10">
        <v>17410408</v>
      </c>
    </row>
    <row r="270" spans="1:6" ht="76.5" x14ac:dyDescent="0.25">
      <c r="A270" s="7" t="s">
        <v>847</v>
      </c>
      <c r="B270" s="8" t="s">
        <v>662</v>
      </c>
      <c r="C270" s="9" t="s">
        <v>585</v>
      </c>
      <c r="D270" s="8" t="s">
        <v>757</v>
      </c>
      <c r="E270" s="8">
        <v>240</v>
      </c>
      <c r="F270" s="10">
        <v>17410408</v>
      </c>
    </row>
    <row r="271" spans="1:6" ht="76.5" x14ac:dyDescent="0.25">
      <c r="A271" s="7" t="s">
        <v>848</v>
      </c>
      <c r="B271" s="8" t="s">
        <v>430</v>
      </c>
      <c r="C271" s="9" t="s">
        <v>584</v>
      </c>
      <c r="D271" s="8" t="s">
        <v>757</v>
      </c>
      <c r="E271" s="8">
        <v>240</v>
      </c>
      <c r="F271" s="10">
        <v>17410408</v>
      </c>
    </row>
    <row r="272" spans="1:6" ht="76.5" x14ac:dyDescent="0.25">
      <c r="A272" s="7" t="s">
        <v>849</v>
      </c>
      <c r="B272" s="8" t="s">
        <v>354</v>
      </c>
      <c r="C272" s="9" t="s">
        <v>507</v>
      </c>
      <c r="D272" s="8" t="s">
        <v>757</v>
      </c>
      <c r="E272" s="8">
        <v>240</v>
      </c>
      <c r="F272" s="10">
        <v>17410408</v>
      </c>
    </row>
    <row r="273" spans="1:6" ht="76.5" x14ac:dyDescent="0.25">
      <c r="A273" s="7" t="s">
        <v>850</v>
      </c>
      <c r="B273" s="8" t="s">
        <v>351</v>
      </c>
      <c r="C273" s="9" t="s">
        <v>504</v>
      </c>
      <c r="D273" s="8" t="s">
        <v>757</v>
      </c>
      <c r="E273" s="8">
        <v>240</v>
      </c>
      <c r="F273" s="10">
        <v>17410408</v>
      </c>
    </row>
    <row r="274" spans="1:6" ht="76.5" x14ac:dyDescent="0.25">
      <c r="A274" s="7" t="s">
        <v>851</v>
      </c>
      <c r="B274" s="8" t="s">
        <v>352</v>
      </c>
      <c r="C274" s="9" t="s">
        <v>505</v>
      </c>
      <c r="D274" s="8" t="s">
        <v>757</v>
      </c>
      <c r="E274" s="8">
        <v>240</v>
      </c>
      <c r="F274" s="10">
        <v>17410408</v>
      </c>
    </row>
    <row r="275" spans="1:6" ht="76.5" x14ac:dyDescent="0.25">
      <c r="A275" s="7" t="s">
        <v>852</v>
      </c>
      <c r="B275" s="8" t="s">
        <v>353</v>
      </c>
      <c r="C275" s="9" t="s">
        <v>506</v>
      </c>
      <c r="D275" s="8" t="s">
        <v>757</v>
      </c>
      <c r="E275" s="8">
        <v>240</v>
      </c>
      <c r="F275" s="10">
        <v>17410408</v>
      </c>
    </row>
    <row r="276" spans="1:6" ht="76.5" x14ac:dyDescent="0.25">
      <c r="A276" s="7" t="s">
        <v>853</v>
      </c>
      <c r="B276" s="8" t="s">
        <v>341</v>
      </c>
      <c r="C276" s="9" t="s">
        <v>493</v>
      </c>
      <c r="D276" s="8" t="s">
        <v>757</v>
      </c>
      <c r="E276" s="8">
        <v>240</v>
      </c>
      <c r="F276" s="10">
        <v>17410408</v>
      </c>
    </row>
    <row r="277" spans="1:6" ht="76.5" x14ac:dyDescent="0.25">
      <c r="A277" s="7" t="s">
        <v>854</v>
      </c>
      <c r="B277" s="8" t="s">
        <v>342</v>
      </c>
      <c r="C277" s="9" t="s">
        <v>494</v>
      </c>
      <c r="D277" s="8" t="s">
        <v>757</v>
      </c>
      <c r="E277" s="8">
        <v>240</v>
      </c>
      <c r="F277" s="10">
        <v>17410408</v>
      </c>
    </row>
    <row r="278" spans="1:6" ht="76.5" x14ac:dyDescent="0.25">
      <c r="A278" s="7" t="s">
        <v>855</v>
      </c>
      <c r="B278" s="8" t="s">
        <v>343</v>
      </c>
      <c r="C278" s="9" t="s">
        <v>495</v>
      </c>
      <c r="D278" s="8" t="s">
        <v>757</v>
      </c>
      <c r="E278" s="8">
        <v>240</v>
      </c>
      <c r="F278" s="10">
        <v>17410408</v>
      </c>
    </row>
    <row r="279" spans="1:6" ht="76.5" x14ac:dyDescent="0.25">
      <c r="A279" s="7" t="s">
        <v>856</v>
      </c>
      <c r="B279" s="8" t="s">
        <v>345</v>
      </c>
      <c r="C279" s="9" t="s">
        <v>497</v>
      </c>
      <c r="D279" s="8" t="s">
        <v>757</v>
      </c>
      <c r="E279" s="8">
        <v>240</v>
      </c>
      <c r="F279" s="10">
        <v>17410408</v>
      </c>
    </row>
    <row r="280" spans="1:6" ht="76.5" x14ac:dyDescent="0.25">
      <c r="A280" s="7" t="s">
        <v>857</v>
      </c>
      <c r="B280" s="8" t="s">
        <v>657</v>
      </c>
      <c r="C280" s="9" t="s">
        <v>498</v>
      </c>
      <c r="D280" s="8" t="s">
        <v>757</v>
      </c>
      <c r="E280" s="8">
        <v>240</v>
      </c>
      <c r="F280" s="10">
        <v>17410408</v>
      </c>
    </row>
    <row r="281" spans="1:6" ht="76.5" x14ac:dyDescent="0.25">
      <c r="A281" s="7" t="s">
        <v>858</v>
      </c>
      <c r="B281" s="8" t="s">
        <v>346</v>
      </c>
      <c r="C281" s="9" t="s">
        <v>499</v>
      </c>
      <c r="D281" s="8" t="s">
        <v>757</v>
      </c>
      <c r="E281" s="8">
        <v>240</v>
      </c>
      <c r="F281" s="10">
        <v>17410408</v>
      </c>
    </row>
    <row r="282" spans="1:6" ht="76.5" x14ac:dyDescent="0.25">
      <c r="A282" s="7" t="s">
        <v>859</v>
      </c>
      <c r="B282" s="8" t="s">
        <v>347</v>
      </c>
      <c r="C282" s="9" t="s">
        <v>500</v>
      </c>
      <c r="D282" s="8" t="s">
        <v>757</v>
      </c>
      <c r="E282" s="8">
        <v>240</v>
      </c>
      <c r="F282" s="10">
        <v>17410408</v>
      </c>
    </row>
    <row r="283" spans="1:6" ht="76.5" x14ac:dyDescent="0.25">
      <c r="A283" s="7" t="s">
        <v>860</v>
      </c>
      <c r="B283" s="8" t="s">
        <v>348</v>
      </c>
      <c r="C283" s="9" t="s">
        <v>501</v>
      </c>
      <c r="D283" s="8" t="s">
        <v>757</v>
      </c>
      <c r="E283" s="8">
        <v>240</v>
      </c>
      <c r="F283" s="10">
        <v>17410408</v>
      </c>
    </row>
    <row r="284" spans="1:6" ht="76.5" x14ac:dyDescent="0.25">
      <c r="A284" s="7" t="s">
        <v>861</v>
      </c>
      <c r="B284" s="8" t="s">
        <v>349</v>
      </c>
      <c r="C284" s="9" t="s">
        <v>502</v>
      </c>
      <c r="D284" s="8" t="s">
        <v>757</v>
      </c>
      <c r="E284" s="8">
        <v>240</v>
      </c>
      <c r="F284" s="10">
        <v>17410408</v>
      </c>
    </row>
    <row r="285" spans="1:6" ht="76.5" x14ac:dyDescent="0.25">
      <c r="A285" s="7" t="s">
        <v>862</v>
      </c>
      <c r="B285" s="8" t="s">
        <v>350</v>
      </c>
      <c r="C285" s="9" t="s">
        <v>503</v>
      </c>
      <c r="D285" s="8" t="s">
        <v>757</v>
      </c>
      <c r="E285" s="8">
        <v>240</v>
      </c>
      <c r="F285" s="10">
        <v>17410408</v>
      </c>
    </row>
    <row r="286" spans="1:6" ht="76.5" x14ac:dyDescent="0.25">
      <c r="A286" s="7" t="s">
        <v>863</v>
      </c>
      <c r="B286" s="8" t="s">
        <v>675</v>
      </c>
      <c r="C286" s="9" t="s">
        <v>716</v>
      </c>
      <c r="D286" s="8" t="s">
        <v>757</v>
      </c>
      <c r="E286" s="8">
        <v>240</v>
      </c>
      <c r="F286" s="10">
        <v>17410408</v>
      </c>
    </row>
    <row r="287" spans="1:6" ht="76.5" x14ac:dyDescent="0.25">
      <c r="A287" s="7" t="s">
        <v>864</v>
      </c>
      <c r="B287" s="8" t="s">
        <v>294</v>
      </c>
      <c r="C287" s="9" t="s">
        <v>446</v>
      </c>
      <c r="D287" s="8" t="s">
        <v>757</v>
      </c>
      <c r="E287" s="8">
        <v>240</v>
      </c>
      <c r="F287" s="10">
        <v>17410408</v>
      </c>
    </row>
    <row r="288" spans="1:6" ht="76.5" x14ac:dyDescent="0.25">
      <c r="A288" s="7" t="s">
        <v>865</v>
      </c>
      <c r="B288" s="8" t="s">
        <v>295</v>
      </c>
      <c r="C288" s="9" t="s">
        <v>447</v>
      </c>
      <c r="D288" s="8" t="s">
        <v>757</v>
      </c>
      <c r="E288" s="8">
        <v>240</v>
      </c>
      <c r="F288" s="10">
        <v>17410408</v>
      </c>
    </row>
    <row r="289" spans="1:6" ht="76.5" x14ac:dyDescent="0.25">
      <c r="A289" s="7" t="s">
        <v>866</v>
      </c>
      <c r="B289" s="8" t="s">
        <v>296</v>
      </c>
      <c r="C289" s="9" t="s">
        <v>448</v>
      </c>
      <c r="D289" s="8" t="s">
        <v>757</v>
      </c>
      <c r="E289" s="8">
        <v>240</v>
      </c>
      <c r="F289" s="10">
        <v>17410408</v>
      </c>
    </row>
    <row r="290" spans="1:6" ht="76.5" x14ac:dyDescent="0.25">
      <c r="A290" s="7" t="s">
        <v>867</v>
      </c>
      <c r="B290" s="8" t="s">
        <v>297</v>
      </c>
      <c r="C290" s="9" t="s">
        <v>449</v>
      </c>
      <c r="D290" s="8" t="s">
        <v>757</v>
      </c>
      <c r="E290" s="8">
        <v>240</v>
      </c>
      <c r="F290" s="10">
        <v>17410408</v>
      </c>
    </row>
    <row r="291" spans="1:6" ht="76.5" x14ac:dyDescent="0.25">
      <c r="A291" s="7" t="s">
        <v>868</v>
      </c>
      <c r="B291" s="8" t="s">
        <v>298</v>
      </c>
      <c r="C291" s="9" t="s">
        <v>450</v>
      </c>
      <c r="D291" s="8" t="s">
        <v>757</v>
      </c>
      <c r="E291" s="8">
        <v>240</v>
      </c>
      <c r="F291" s="10">
        <v>17410408</v>
      </c>
    </row>
    <row r="292" spans="1:6" ht="76.5" x14ac:dyDescent="0.25">
      <c r="A292" s="7" t="s">
        <v>869</v>
      </c>
      <c r="B292" s="8" t="s">
        <v>299</v>
      </c>
      <c r="C292" s="9" t="s">
        <v>451</v>
      </c>
      <c r="D292" s="8" t="s">
        <v>757</v>
      </c>
      <c r="E292" s="8">
        <v>240</v>
      </c>
      <c r="F292" s="10">
        <v>17410408</v>
      </c>
    </row>
    <row r="293" spans="1:6" ht="76.5" x14ac:dyDescent="0.25">
      <c r="A293" s="7" t="s">
        <v>870</v>
      </c>
      <c r="B293" s="8" t="s">
        <v>300</v>
      </c>
      <c r="C293" s="9" t="s">
        <v>452</v>
      </c>
      <c r="D293" s="8" t="s">
        <v>757</v>
      </c>
      <c r="E293" s="8">
        <v>240</v>
      </c>
      <c r="F293" s="10">
        <v>17410408</v>
      </c>
    </row>
    <row r="294" spans="1:6" ht="76.5" x14ac:dyDescent="0.25">
      <c r="A294" s="7" t="s">
        <v>871</v>
      </c>
      <c r="B294" s="8" t="s">
        <v>301</v>
      </c>
      <c r="C294" s="9" t="s">
        <v>453</v>
      </c>
      <c r="D294" s="8" t="s">
        <v>757</v>
      </c>
      <c r="E294" s="8">
        <v>240</v>
      </c>
      <c r="F294" s="10">
        <v>17410408</v>
      </c>
    </row>
    <row r="295" spans="1:6" ht="76.5" x14ac:dyDescent="0.25">
      <c r="A295" s="7" t="s">
        <v>872</v>
      </c>
      <c r="B295" s="8" t="s">
        <v>302</v>
      </c>
      <c r="C295" s="9" t="s">
        <v>454</v>
      </c>
      <c r="D295" s="8" t="s">
        <v>757</v>
      </c>
      <c r="E295" s="8">
        <v>240</v>
      </c>
      <c r="F295" s="10">
        <v>17410408</v>
      </c>
    </row>
    <row r="296" spans="1:6" ht="76.5" x14ac:dyDescent="0.25">
      <c r="A296" s="7" t="s">
        <v>873</v>
      </c>
      <c r="B296" s="8" t="s">
        <v>426</v>
      </c>
      <c r="C296" s="9" t="s">
        <v>581</v>
      </c>
      <c r="D296" s="8" t="s">
        <v>757</v>
      </c>
      <c r="E296" s="8">
        <v>240</v>
      </c>
      <c r="F296" s="10">
        <v>17410408</v>
      </c>
    </row>
    <row r="297" spans="1:6" ht="76.5" x14ac:dyDescent="0.25">
      <c r="A297" s="7" t="s">
        <v>874</v>
      </c>
      <c r="B297" s="8" t="s">
        <v>390</v>
      </c>
      <c r="C297" s="9" t="s">
        <v>543</v>
      </c>
      <c r="D297" s="8" t="s">
        <v>757</v>
      </c>
      <c r="E297" s="8">
        <v>240</v>
      </c>
      <c r="F297" s="10">
        <v>17410408</v>
      </c>
    </row>
    <row r="298" spans="1:6" ht="76.5" x14ac:dyDescent="0.25">
      <c r="A298" s="7" t="s">
        <v>875</v>
      </c>
      <c r="B298" s="8" t="s">
        <v>312</v>
      </c>
      <c r="C298" s="9" t="s">
        <v>464</v>
      </c>
      <c r="D298" s="8" t="s">
        <v>757</v>
      </c>
      <c r="E298" s="8">
        <v>240</v>
      </c>
      <c r="F298" s="10">
        <v>17410408</v>
      </c>
    </row>
    <row r="299" spans="1:6" ht="76.5" x14ac:dyDescent="0.25">
      <c r="A299" s="7" t="s">
        <v>876</v>
      </c>
      <c r="B299" s="8" t="s">
        <v>313</v>
      </c>
      <c r="C299" s="9" t="s">
        <v>465</v>
      </c>
      <c r="D299" s="8" t="s">
        <v>757</v>
      </c>
      <c r="E299" s="8">
        <v>240</v>
      </c>
      <c r="F299" s="10">
        <v>17410408</v>
      </c>
    </row>
    <row r="300" spans="1:6" ht="76.5" x14ac:dyDescent="0.25">
      <c r="A300" s="7" t="s">
        <v>877</v>
      </c>
      <c r="B300" s="8" t="s">
        <v>314</v>
      </c>
      <c r="C300" s="9" t="s">
        <v>466</v>
      </c>
      <c r="D300" s="8" t="s">
        <v>757</v>
      </c>
      <c r="E300" s="8">
        <v>240</v>
      </c>
      <c r="F300" s="10">
        <v>17410408</v>
      </c>
    </row>
    <row r="301" spans="1:6" ht="76.5" x14ac:dyDescent="0.25">
      <c r="A301" s="7" t="s">
        <v>878</v>
      </c>
      <c r="B301" s="8" t="s">
        <v>315</v>
      </c>
      <c r="C301" s="9" t="s">
        <v>467</v>
      </c>
      <c r="D301" s="8" t="s">
        <v>757</v>
      </c>
      <c r="E301" s="8">
        <v>240</v>
      </c>
      <c r="F301" s="10">
        <v>17410408</v>
      </c>
    </row>
    <row r="302" spans="1:6" ht="76.5" x14ac:dyDescent="0.25">
      <c r="A302" s="7" t="s">
        <v>879</v>
      </c>
      <c r="B302" s="8" t="s">
        <v>316</v>
      </c>
      <c r="C302" s="9" t="s">
        <v>468</v>
      </c>
      <c r="D302" s="8" t="s">
        <v>757</v>
      </c>
      <c r="E302" s="8">
        <v>240</v>
      </c>
      <c r="F302" s="10">
        <v>17410408</v>
      </c>
    </row>
    <row r="303" spans="1:6" ht="76.5" x14ac:dyDescent="0.25">
      <c r="A303" s="7" t="s">
        <v>880</v>
      </c>
      <c r="B303" s="8" t="s">
        <v>317</v>
      </c>
      <c r="C303" s="9" t="s">
        <v>469</v>
      </c>
      <c r="D303" s="8" t="s">
        <v>757</v>
      </c>
      <c r="E303" s="8">
        <v>240</v>
      </c>
      <c r="F303" s="10">
        <v>17410408</v>
      </c>
    </row>
    <row r="304" spans="1:6" ht="76.5" x14ac:dyDescent="0.25">
      <c r="A304" s="7" t="s">
        <v>881</v>
      </c>
      <c r="B304" s="8" t="s">
        <v>318</v>
      </c>
      <c r="C304" s="9" t="s">
        <v>470</v>
      </c>
      <c r="D304" s="8" t="s">
        <v>757</v>
      </c>
      <c r="E304" s="8">
        <v>240</v>
      </c>
      <c r="F304" s="10">
        <v>17410408</v>
      </c>
    </row>
    <row r="305" spans="1:6" ht="76.5" x14ac:dyDescent="0.25">
      <c r="A305" s="7" t="s">
        <v>882</v>
      </c>
      <c r="B305" s="8" t="s">
        <v>304</v>
      </c>
      <c r="C305" s="9" t="s">
        <v>455</v>
      </c>
      <c r="D305" s="8" t="s">
        <v>757</v>
      </c>
      <c r="E305" s="8">
        <v>240</v>
      </c>
      <c r="F305" s="10">
        <v>17410408</v>
      </c>
    </row>
    <row r="306" spans="1:6" ht="76.5" x14ac:dyDescent="0.25">
      <c r="A306" s="7" t="s">
        <v>883</v>
      </c>
      <c r="B306" s="8" t="s">
        <v>305</v>
      </c>
      <c r="C306" s="9" t="s">
        <v>456</v>
      </c>
      <c r="D306" s="8" t="s">
        <v>757</v>
      </c>
      <c r="E306" s="8">
        <v>240</v>
      </c>
      <c r="F306" s="10">
        <v>17410408</v>
      </c>
    </row>
    <row r="307" spans="1:6" ht="76.5" x14ac:dyDescent="0.25">
      <c r="A307" s="7" t="s">
        <v>884</v>
      </c>
      <c r="B307" s="8" t="s">
        <v>307</v>
      </c>
      <c r="C307" s="9" t="s">
        <v>458</v>
      </c>
      <c r="D307" s="8" t="s">
        <v>757</v>
      </c>
      <c r="E307" s="8">
        <v>240</v>
      </c>
      <c r="F307" s="10">
        <v>17410408</v>
      </c>
    </row>
    <row r="308" spans="1:6" ht="76.5" x14ac:dyDescent="0.25">
      <c r="A308" s="7" t="s">
        <v>885</v>
      </c>
      <c r="B308" s="8" t="s">
        <v>308</v>
      </c>
      <c r="C308" s="9" t="s">
        <v>459</v>
      </c>
      <c r="D308" s="8" t="s">
        <v>757</v>
      </c>
      <c r="E308" s="8">
        <v>240</v>
      </c>
      <c r="F308" s="10">
        <v>17410408</v>
      </c>
    </row>
    <row r="309" spans="1:6" ht="76.5" x14ac:dyDescent="0.25">
      <c r="A309" s="7" t="s">
        <v>886</v>
      </c>
      <c r="B309" s="8" t="s">
        <v>309</v>
      </c>
      <c r="C309" s="9" t="s">
        <v>460</v>
      </c>
      <c r="D309" s="8" t="s">
        <v>757</v>
      </c>
      <c r="E309" s="8">
        <v>240</v>
      </c>
      <c r="F309" s="10">
        <v>17410408</v>
      </c>
    </row>
    <row r="310" spans="1:6" ht="76.5" x14ac:dyDescent="0.25">
      <c r="A310" s="7" t="s">
        <v>887</v>
      </c>
      <c r="B310" s="8" t="s">
        <v>656</v>
      </c>
      <c r="C310" s="9" t="s">
        <v>461</v>
      </c>
      <c r="D310" s="8" t="s">
        <v>757</v>
      </c>
      <c r="E310" s="8">
        <v>240</v>
      </c>
      <c r="F310" s="10">
        <v>17410408</v>
      </c>
    </row>
    <row r="311" spans="1:6" ht="76.5" x14ac:dyDescent="0.25">
      <c r="A311" s="7" t="s">
        <v>888</v>
      </c>
      <c r="B311" s="8" t="s">
        <v>310</v>
      </c>
      <c r="C311" s="9" t="s">
        <v>462</v>
      </c>
      <c r="D311" s="8" t="s">
        <v>757</v>
      </c>
      <c r="E311" s="8">
        <v>240</v>
      </c>
      <c r="F311" s="10">
        <v>17410408</v>
      </c>
    </row>
    <row r="312" spans="1:6" ht="76.5" x14ac:dyDescent="0.25">
      <c r="A312" s="7" t="s">
        <v>889</v>
      </c>
      <c r="B312" s="8" t="s">
        <v>311</v>
      </c>
      <c r="C312" s="9" t="s">
        <v>463</v>
      </c>
      <c r="D312" s="8" t="s">
        <v>757</v>
      </c>
      <c r="E312" s="8">
        <v>240</v>
      </c>
      <c r="F312" s="10">
        <v>17410408</v>
      </c>
    </row>
    <row r="313" spans="1:6" ht="76.5" x14ac:dyDescent="0.25">
      <c r="A313" s="7" t="s">
        <v>890</v>
      </c>
      <c r="B313" s="8" t="s">
        <v>306</v>
      </c>
      <c r="C313" s="9" t="s">
        <v>457</v>
      </c>
      <c r="D313" s="8" t="s">
        <v>757</v>
      </c>
      <c r="E313" s="8">
        <v>240</v>
      </c>
      <c r="F313" s="10">
        <v>17410408</v>
      </c>
    </row>
    <row r="314" spans="1:6" ht="76.5" x14ac:dyDescent="0.25">
      <c r="A314" s="7" t="s">
        <v>891</v>
      </c>
      <c r="B314" s="8" t="s">
        <v>319</v>
      </c>
      <c r="C314" s="9" t="s">
        <v>471</v>
      </c>
      <c r="D314" s="8" t="s">
        <v>757</v>
      </c>
      <c r="E314" s="8">
        <v>240</v>
      </c>
      <c r="F314" s="10">
        <v>17410408</v>
      </c>
    </row>
    <row r="315" spans="1:6" ht="76.5" x14ac:dyDescent="0.25">
      <c r="A315" s="7" t="s">
        <v>892</v>
      </c>
      <c r="B315" s="8" t="s">
        <v>320</v>
      </c>
      <c r="C315" s="9" t="s">
        <v>472</v>
      </c>
      <c r="D315" s="8" t="s">
        <v>757</v>
      </c>
      <c r="E315" s="8">
        <v>240</v>
      </c>
      <c r="F315" s="10">
        <v>17410408</v>
      </c>
    </row>
    <row r="316" spans="1:6" ht="76.5" x14ac:dyDescent="0.25">
      <c r="A316" s="7" t="s">
        <v>893</v>
      </c>
      <c r="B316" s="8" t="s">
        <v>321</v>
      </c>
      <c r="C316" s="9" t="s">
        <v>473</v>
      </c>
      <c r="D316" s="8" t="s">
        <v>757</v>
      </c>
      <c r="E316" s="8">
        <v>240</v>
      </c>
      <c r="F316" s="10">
        <v>17410408</v>
      </c>
    </row>
    <row r="317" spans="1:6" ht="76.5" x14ac:dyDescent="0.25">
      <c r="A317" s="7" t="s">
        <v>894</v>
      </c>
      <c r="B317" s="8" t="s">
        <v>322</v>
      </c>
      <c r="C317" s="9" t="s">
        <v>474</v>
      </c>
      <c r="D317" s="8" t="s">
        <v>757</v>
      </c>
      <c r="E317" s="8">
        <v>240</v>
      </c>
      <c r="F317" s="10">
        <v>17410408</v>
      </c>
    </row>
    <row r="318" spans="1:6" ht="76.5" x14ac:dyDescent="0.25">
      <c r="A318" s="7" t="s">
        <v>895</v>
      </c>
      <c r="B318" s="8" t="s">
        <v>323</v>
      </c>
      <c r="C318" s="9" t="s">
        <v>475</v>
      </c>
      <c r="D318" s="8" t="s">
        <v>757</v>
      </c>
      <c r="E318" s="8">
        <v>240</v>
      </c>
      <c r="F318" s="10">
        <v>17410408</v>
      </c>
    </row>
    <row r="319" spans="1:6" ht="76.5" x14ac:dyDescent="0.25">
      <c r="A319" s="7" t="s">
        <v>896</v>
      </c>
      <c r="B319" s="8" t="s">
        <v>324</v>
      </c>
      <c r="C319" s="9" t="s">
        <v>476</v>
      </c>
      <c r="D319" s="8" t="s">
        <v>757</v>
      </c>
      <c r="E319" s="8">
        <v>240</v>
      </c>
      <c r="F319" s="10">
        <v>17410408</v>
      </c>
    </row>
    <row r="320" spans="1:6" ht="76.5" x14ac:dyDescent="0.25">
      <c r="A320" s="7" t="s">
        <v>897</v>
      </c>
      <c r="B320" s="8" t="s">
        <v>325</v>
      </c>
      <c r="C320" s="9" t="s">
        <v>477</v>
      </c>
      <c r="D320" s="8" t="s">
        <v>757</v>
      </c>
      <c r="E320" s="8">
        <v>240</v>
      </c>
      <c r="F320" s="10">
        <v>17410408</v>
      </c>
    </row>
    <row r="321" spans="1:6" ht="76.5" x14ac:dyDescent="0.25">
      <c r="A321" s="7" t="s">
        <v>898</v>
      </c>
      <c r="B321" s="8" t="s">
        <v>391</v>
      </c>
      <c r="C321" s="9" t="s">
        <v>544</v>
      </c>
      <c r="D321" s="8" t="s">
        <v>757</v>
      </c>
      <c r="E321" s="8">
        <v>240</v>
      </c>
      <c r="F321" s="10">
        <v>17410408</v>
      </c>
    </row>
    <row r="322" spans="1:6" ht="76.5" x14ac:dyDescent="0.25">
      <c r="A322" s="7" t="s">
        <v>899</v>
      </c>
      <c r="B322" s="8" t="s">
        <v>392</v>
      </c>
      <c r="C322" s="9" t="s">
        <v>545</v>
      </c>
      <c r="D322" s="8" t="s">
        <v>757</v>
      </c>
      <c r="E322" s="8">
        <v>240</v>
      </c>
      <c r="F322" s="10">
        <v>17410408</v>
      </c>
    </row>
    <row r="323" spans="1:6" ht="76.5" x14ac:dyDescent="0.25">
      <c r="A323" s="7" t="s">
        <v>900</v>
      </c>
      <c r="B323" s="8" t="s">
        <v>393</v>
      </c>
      <c r="C323" s="9" t="s">
        <v>546</v>
      </c>
      <c r="D323" s="8" t="s">
        <v>757</v>
      </c>
      <c r="E323" s="8">
        <v>240</v>
      </c>
      <c r="F323" s="10">
        <v>17410408</v>
      </c>
    </row>
    <row r="324" spans="1:6" ht="76.5" x14ac:dyDescent="0.25">
      <c r="A324" s="7" t="s">
        <v>901</v>
      </c>
      <c r="B324" s="8" t="s">
        <v>394</v>
      </c>
      <c r="C324" s="9" t="s">
        <v>547</v>
      </c>
      <c r="D324" s="8" t="s">
        <v>757</v>
      </c>
      <c r="E324" s="8">
        <v>240</v>
      </c>
      <c r="F324" s="10">
        <v>17410408</v>
      </c>
    </row>
    <row r="325" spans="1:6" ht="76.5" x14ac:dyDescent="0.25">
      <c r="A325" s="7" t="s">
        <v>902</v>
      </c>
      <c r="B325" s="8" t="s">
        <v>395</v>
      </c>
      <c r="C325" s="9" t="s">
        <v>548</v>
      </c>
      <c r="D325" s="8" t="s">
        <v>757</v>
      </c>
      <c r="E325" s="8">
        <v>240</v>
      </c>
      <c r="F325" s="10">
        <v>17410408</v>
      </c>
    </row>
    <row r="326" spans="1:6" ht="76.5" x14ac:dyDescent="0.25">
      <c r="A326" s="7" t="s">
        <v>903</v>
      </c>
      <c r="B326" s="8" t="s">
        <v>396</v>
      </c>
      <c r="C326" s="9" t="s">
        <v>549</v>
      </c>
      <c r="D326" s="8" t="s">
        <v>757</v>
      </c>
      <c r="E326" s="8">
        <v>240</v>
      </c>
      <c r="F326" s="10">
        <v>17410408</v>
      </c>
    </row>
    <row r="327" spans="1:6" ht="76.5" x14ac:dyDescent="0.25">
      <c r="A327" s="7" t="s">
        <v>904</v>
      </c>
      <c r="B327" s="8" t="s">
        <v>397</v>
      </c>
      <c r="C327" s="9" t="s">
        <v>550</v>
      </c>
      <c r="D327" s="8" t="s">
        <v>757</v>
      </c>
      <c r="E327" s="8">
        <v>240</v>
      </c>
      <c r="F327" s="10">
        <v>17410408</v>
      </c>
    </row>
    <row r="328" spans="1:6" ht="76.5" x14ac:dyDescent="0.25">
      <c r="A328" s="7" t="s">
        <v>905</v>
      </c>
      <c r="B328" s="8" t="s">
        <v>398</v>
      </c>
      <c r="C328" s="9" t="s">
        <v>552</v>
      </c>
      <c r="D328" s="8" t="s">
        <v>757</v>
      </c>
      <c r="E328" s="8">
        <v>240</v>
      </c>
      <c r="F328" s="10">
        <v>17410408</v>
      </c>
    </row>
    <row r="329" spans="1:6" ht="76.5" x14ac:dyDescent="0.25">
      <c r="A329" s="7" t="s">
        <v>906</v>
      </c>
      <c r="B329" s="8" t="s">
        <v>676</v>
      </c>
      <c r="C329" s="9" t="s">
        <v>717</v>
      </c>
      <c r="D329" s="8" t="s">
        <v>757</v>
      </c>
      <c r="E329" s="8">
        <v>240</v>
      </c>
      <c r="F329" s="10">
        <v>17410408</v>
      </c>
    </row>
    <row r="330" spans="1:6" ht="76.5" x14ac:dyDescent="0.25">
      <c r="A330" s="7" t="s">
        <v>907</v>
      </c>
      <c r="B330" s="8" t="s">
        <v>326</v>
      </c>
      <c r="C330" s="9" t="s">
        <v>478</v>
      </c>
      <c r="D330" s="8" t="s">
        <v>757</v>
      </c>
      <c r="E330" s="8">
        <v>240</v>
      </c>
      <c r="F330" s="10">
        <v>17410408</v>
      </c>
    </row>
    <row r="331" spans="1:6" ht="76.5" x14ac:dyDescent="0.25">
      <c r="A331" s="7" t="s">
        <v>908</v>
      </c>
      <c r="B331" s="8" t="s">
        <v>327</v>
      </c>
      <c r="C331" s="9" t="s">
        <v>479</v>
      </c>
      <c r="D331" s="8" t="s">
        <v>757</v>
      </c>
      <c r="E331" s="8">
        <v>240</v>
      </c>
      <c r="F331" s="10">
        <v>17410408</v>
      </c>
    </row>
    <row r="332" spans="1:6" ht="76.5" x14ac:dyDescent="0.25">
      <c r="A332" s="7" t="s">
        <v>909</v>
      </c>
      <c r="B332" s="8" t="s">
        <v>328</v>
      </c>
      <c r="C332" s="9" t="s">
        <v>480</v>
      </c>
      <c r="D332" s="8" t="s">
        <v>757</v>
      </c>
      <c r="E332" s="8">
        <v>240</v>
      </c>
      <c r="F332" s="10">
        <v>17410408</v>
      </c>
    </row>
    <row r="333" spans="1:6" ht="76.5" x14ac:dyDescent="0.25">
      <c r="A333" s="7" t="s">
        <v>910</v>
      </c>
      <c r="B333" s="8" t="s">
        <v>329</v>
      </c>
      <c r="C333" s="9" t="s">
        <v>481</v>
      </c>
      <c r="D333" s="8" t="s">
        <v>757</v>
      </c>
      <c r="E333" s="8">
        <v>240</v>
      </c>
      <c r="F333" s="10">
        <v>17410408</v>
      </c>
    </row>
    <row r="334" spans="1:6" ht="76.5" x14ac:dyDescent="0.25">
      <c r="A334" s="7" t="s">
        <v>911</v>
      </c>
      <c r="B334" s="8" t="s">
        <v>330</v>
      </c>
      <c r="C334" s="9" t="s">
        <v>482</v>
      </c>
      <c r="D334" s="8" t="s">
        <v>757</v>
      </c>
      <c r="E334" s="8">
        <v>240</v>
      </c>
      <c r="F334" s="10">
        <v>17410408</v>
      </c>
    </row>
    <row r="335" spans="1:6" ht="76.5" x14ac:dyDescent="0.25">
      <c r="A335" s="7" t="s">
        <v>912</v>
      </c>
      <c r="B335" s="8" t="s">
        <v>331</v>
      </c>
      <c r="C335" s="9" t="s">
        <v>483</v>
      </c>
      <c r="D335" s="8" t="s">
        <v>757</v>
      </c>
      <c r="E335" s="8">
        <v>240</v>
      </c>
      <c r="F335" s="10">
        <v>17410408</v>
      </c>
    </row>
    <row r="336" spans="1:6" ht="76.5" x14ac:dyDescent="0.25">
      <c r="A336" s="7" t="s">
        <v>913</v>
      </c>
      <c r="B336" s="8" t="s">
        <v>332</v>
      </c>
      <c r="C336" s="9" t="s">
        <v>484</v>
      </c>
      <c r="D336" s="8" t="s">
        <v>757</v>
      </c>
      <c r="E336" s="8">
        <v>240</v>
      </c>
      <c r="F336" s="10">
        <v>17410408</v>
      </c>
    </row>
    <row r="337" spans="1:6" ht="76.5" x14ac:dyDescent="0.25">
      <c r="A337" s="7" t="s">
        <v>914</v>
      </c>
      <c r="B337" s="8" t="s">
        <v>333</v>
      </c>
      <c r="C337" s="9" t="s">
        <v>485</v>
      </c>
      <c r="D337" s="8" t="s">
        <v>757</v>
      </c>
      <c r="E337" s="8">
        <v>240</v>
      </c>
      <c r="F337" s="10">
        <v>17410408</v>
      </c>
    </row>
    <row r="338" spans="1:6" ht="76.5" x14ac:dyDescent="0.25">
      <c r="A338" s="7" t="s">
        <v>915</v>
      </c>
      <c r="B338" s="8" t="s">
        <v>334</v>
      </c>
      <c r="C338" s="9" t="s">
        <v>486</v>
      </c>
      <c r="D338" s="8" t="s">
        <v>757</v>
      </c>
      <c r="E338" s="8">
        <v>240</v>
      </c>
      <c r="F338" s="10">
        <v>17410408</v>
      </c>
    </row>
    <row r="339" spans="1:6" ht="76.5" x14ac:dyDescent="0.25">
      <c r="A339" s="7" t="s">
        <v>916</v>
      </c>
      <c r="B339" s="8" t="s">
        <v>335</v>
      </c>
      <c r="C339" s="9" t="s">
        <v>487</v>
      </c>
      <c r="D339" s="8" t="s">
        <v>757</v>
      </c>
      <c r="E339" s="8">
        <v>240</v>
      </c>
      <c r="F339" s="10">
        <v>17410408</v>
      </c>
    </row>
    <row r="340" spans="1:6" ht="76.5" x14ac:dyDescent="0.25">
      <c r="A340" s="7" t="s">
        <v>917</v>
      </c>
      <c r="B340" s="8" t="s">
        <v>336</v>
      </c>
      <c r="C340" s="9" t="s">
        <v>488</v>
      </c>
      <c r="D340" s="8" t="s">
        <v>757</v>
      </c>
      <c r="E340" s="8">
        <v>240</v>
      </c>
      <c r="F340" s="10">
        <v>17410408</v>
      </c>
    </row>
    <row r="341" spans="1:6" ht="76.5" x14ac:dyDescent="0.25">
      <c r="A341" s="7" t="s">
        <v>918</v>
      </c>
      <c r="B341" s="8" t="s">
        <v>337</v>
      </c>
      <c r="C341" s="9" t="s">
        <v>489</v>
      </c>
      <c r="D341" s="8" t="s">
        <v>757</v>
      </c>
      <c r="E341" s="8">
        <v>240</v>
      </c>
      <c r="F341" s="10">
        <v>17410408</v>
      </c>
    </row>
    <row r="342" spans="1:6" ht="76.5" x14ac:dyDescent="0.25">
      <c r="A342" s="7" t="s">
        <v>919</v>
      </c>
      <c r="B342" s="8" t="s">
        <v>399</v>
      </c>
      <c r="C342" s="9" t="s">
        <v>553</v>
      </c>
      <c r="D342" s="8" t="s">
        <v>757</v>
      </c>
      <c r="E342" s="8">
        <v>240</v>
      </c>
      <c r="F342" s="10">
        <v>17410408</v>
      </c>
    </row>
    <row r="343" spans="1:6" ht="76.5" x14ac:dyDescent="0.25">
      <c r="A343" s="7" t="s">
        <v>920</v>
      </c>
      <c r="B343" s="8" t="s">
        <v>400</v>
      </c>
      <c r="C343" s="9" t="s">
        <v>554</v>
      </c>
      <c r="D343" s="8" t="s">
        <v>757</v>
      </c>
      <c r="E343" s="8">
        <v>240</v>
      </c>
      <c r="F343" s="10">
        <v>17410408</v>
      </c>
    </row>
    <row r="344" spans="1:6" ht="76.5" x14ac:dyDescent="0.25">
      <c r="A344" s="7" t="s">
        <v>921</v>
      </c>
      <c r="B344" s="8" t="s">
        <v>401</v>
      </c>
      <c r="C344" s="9" t="s">
        <v>555</v>
      </c>
      <c r="D344" s="8" t="s">
        <v>757</v>
      </c>
      <c r="E344" s="8">
        <v>240</v>
      </c>
      <c r="F344" s="10">
        <v>17410408</v>
      </c>
    </row>
    <row r="345" spans="1:6" ht="76.5" x14ac:dyDescent="0.25">
      <c r="A345" s="7" t="s">
        <v>922</v>
      </c>
      <c r="B345" s="8" t="s">
        <v>402</v>
      </c>
      <c r="C345" s="9" t="s">
        <v>556</v>
      </c>
      <c r="D345" s="8" t="s">
        <v>757</v>
      </c>
      <c r="E345" s="8">
        <v>240</v>
      </c>
      <c r="F345" s="10">
        <v>17410408</v>
      </c>
    </row>
    <row r="346" spans="1:6" ht="76.5" x14ac:dyDescent="0.25">
      <c r="A346" s="7" t="s">
        <v>923</v>
      </c>
      <c r="B346" s="8" t="s">
        <v>424</v>
      </c>
      <c r="C346" s="9" t="s">
        <v>579</v>
      </c>
      <c r="D346" s="8" t="s">
        <v>757</v>
      </c>
      <c r="E346" s="8">
        <v>240</v>
      </c>
      <c r="F346" s="10">
        <v>17410408</v>
      </c>
    </row>
    <row r="347" spans="1:6" ht="76.5" x14ac:dyDescent="0.25">
      <c r="A347" s="7" t="s">
        <v>924</v>
      </c>
      <c r="B347" s="8" t="s">
        <v>405</v>
      </c>
      <c r="C347" s="9" t="s">
        <v>559</v>
      </c>
      <c r="D347" s="8" t="s">
        <v>757</v>
      </c>
      <c r="E347" s="8">
        <v>240</v>
      </c>
      <c r="F347" s="10">
        <v>17410408</v>
      </c>
    </row>
    <row r="348" spans="1:6" ht="76.5" x14ac:dyDescent="0.25">
      <c r="A348" s="7" t="s">
        <v>925</v>
      </c>
      <c r="B348" s="8" t="s">
        <v>406</v>
      </c>
      <c r="C348" s="9" t="s">
        <v>560</v>
      </c>
      <c r="D348" s="8" t="s">
        <v>757</v>
      </c>
      <c r="E348" s="8">
        <v>240</v>
      </c>
      <c r="F348" s="10">
        <v>17410408</v>
      </c>
    </row>
    <row r="349" spans="1:6" ht="76.5" x14ac:dyDescent="0.25">
      <c r="A349" s="7" t="s">
        <v>926</v>
      </c>
      <c r="B349" s="8" t="s">
        <v>407</v>
      </c>
      <c r="C349" s="9" t="s">
        <v>561</v>
      </c>
      <c r="D349" s="8" t="s">
        <v>757</v>
      </c>
      <c r="E349" s="8">
        <v>240</v>
      </c>
      <c r="F349" s="10">
        <v>17410408</v>
      </c>
    </row>
    <row r="350" spans="1:6" ht="76.5" x14ac:dyDescent="0.25">
      <c r="A350" s="7" t="s">
        <v>927</v>
      </c>
      <c r="B350" s="8" t="s">
        <v>660</v>
      </c>
      <c r="C350" s="9" t="s">
        <v>562</v>
      </c>
      <c r="D350" s="8" t="s">
        <v>757</v>
      </c>
      <c r="E350" s="8">
        <v>240</v>
      </c>
      <c r="F350" s="10">
        <v>17410408</v>
      </c>
    </row>
    <row r="351" spans="1:6" ht="76.5" x14ac:dyDescent="0.25">
      <c r="A351" s="7" t="s">
        <v>928</v>
      </c>
      <c r="B351" s="8" t="s">
        <v>408</v>
      </c>
      <c r="C351" s="9" t="s">
        <v>563</v>
      </c>
      <c r="D351" s="8" t="s">
        <v>757</v>
      </c>
      <c r="E351" s="8">
        <v>240</v>
      </c>
      <c r="F351" s="10">
        <v>17410408</v>
      </c>
    </row>
    <row r="352" spans="1:6" ht="76.5" x14ac:dyDescent="0.25">
      <c r="A352" s="7" t="s">
        <v>929</v>
      </c>
      <c r="B352" s="8" t="s">
        <v>410</v>
      </c>
      <c r="C352" s="9" t="s">
        <v>565</v>
      </c>
      <c r="D352" s="8" t="s">
        <v>757</v>
      </c>
      <c r="E352" s="8">
        <v>240</v>
      </c>
      <c r="F352" s="10">
        <v>17410408</v>
      </c>
    </row>
    <row r="353" spans="1:6" ht="76.5" x14ac:dyDescent="0.25">
      <c r="A353" s="7" t="s">
        <v>930</v>
      </c>
      <c r="B353" s="8" t="s">
        <v>411</v>
      </c>
      <c r="C353" s="9" t="s">
        <v>566</v>
      </c>
      <c r="D353" s="8" t="s">
        <v>757</v>
      </c>
      <c r="E353" s="8">
        <v>240</v>
      </c>
      <c r="F353" s="10">
        <v>17410408</v>
      </c>
    </row>
    <row r="354" spans="1:6" ht="76.5" x14ac:dyDescent="0.25">
      <c r="A354" s="7" t="s">
        <v>931</v>
      </c>
      <c r="B354" s="8" t="s">
        <v>412</v>
      </c>
      <c r="C354" s="9" t="s">
        <v>567</v>
      </c>
      <c r="D354" s="8" t="s">
        <v>757</v>
      </c>
      <c r="E354" s="8">
        <v>240</v>
      </c>
      <c r="F354" s="10">
        <v>17410408</v>
      </c>
    </row>
    <row r="355" spans="1:6" ht="76.5" x14ac:dyDescent="0.25">
      <c r="A355" s="7" t="s">
        <v>803</v>
      </c>
      <c r="B355" s="8" t="s">
        <v>681</v>
      </c>
      <c r="C355" s="9" t="s">
        <v>722</v>
      </c>
      <c r="D355" s="8" t="s">
        <v>759</v>
      </c>
      <c r="E355" s="8">
        <v>234</v>
      </c>
      <c r="F355" s="10">
        <v>16975147</v>
      </c>
    </row>
    <row r="356" spans="1:6" ht="76.5" x14ac:dyDescent="0.25">
      <c r="A356" s="7" t="s">
        <v>932</v>
      </c>
      <c r="B356" s="8" t="s">
        <v>403</v>
      </c>
      <c r="C356" s="9" t="s">
        <v>557</v>
      </c>
      <c r="D356" s="8" t="s">
        <v>757</v>
      </c>
      <c r="E356" s="8">
        <v>240</v>
      </c>
      <c r="F356" s="10">
        <v>17410408</v>
      </c>
    </row>
    <row r="357" spans="1:6" ht="76.5" x14ac:dyDescent="0.25">
      <c r="A357" s="7" t="s">
        <v>933</v>
      </c>
      <c r="B357" s="8" t="s">
        <v>414</v>
      </c>
      <c r="C357" s="9" t="s">
        <v>569</v>
      </c>
      <c r="D357" s="8" t="s">
        <v>757</v>
      </c>
      <c r="E357" s="8">
        <v>240</v>
      </c>
      <c r="F357" s="10">
        <v>17410408</v>
      </c>
    </row>
    <row r="358" spans="1:6" ht="76.5" x14ac:dyDescent="0.25">
      <c r="A358" s="7" t="s">
        <v>934</v>
      </c>
      <c r="B358" s="8" t="s">
        <v>415</v>
      </c>
      <c r="C358" s="9" t="s">
        <v>570</v>
      </c>
      <c r="D358" s="8" t="s">
        <v>757</v>
      </c>
      <c r="E358" s="8">
        <v>240</v>
      </c>
      <c r="F358" s="10">
        <v>17410408</v>
      </c>
    </row>
    <row r="359" spans="1:6" ht="76.5" x14ac:dyDescent="0.25">
      <c r="A359" s="7" t="s">
        <v>935</v>
      </c>
      <c r="B359" s="8" t="s">
        <v>682</v>
      </c>
      <c r="C359" s="9" t="s">
        <v>571</v>
      </c>
      <c r="D359" s="8" t="s">
        <v>757</v>
      </c>
      <c r="E359" s="8">
        <v>240</v>
      </c>
      <c r="F359" s="10">
        <v>17410408</v>
      </c>
    </row>
    <row r="360" spans="1:6" ht="76.5" x14ac:dyDescent="0.25">
      <c r="A360" s="7" t="s">
        <v>936</v>
      </c>
      <c r="B360" s="8" t="s">
        <v>417</v>
      </c>
      <c r="C360" s="9" t="s">
        <v>572</v>
      </c>
      <c r="D360" s="8" t="s">
        <v>757</v>
      </c>
      <c r="E360" s="8">
        <v>240</v>
      </c>
      <c r="F360" s="10">
        <v>17410408</v>
      </c>
    </row>
    <row r="361" spans="1:6" ht="76.5" x14ac:dyDescent="0.25">
      <c r="A361" s="7" t="s">
        <v>937</v>
      </c>
      <c r="B361" s="8" t="s">
        <v>418</v>
      </c>
      <c r="C361" s="9" t="s">
        <v>573</v>
      </c>
      <c r="D361" s="8" t="s">
        <v>757</v>
      </c>
      <c r="E361" s="8">
        <v>240</v>
      </c>
      <c r="F361" s="10">
        <v>17410408</v>
      </c>
    </row>
    <row r="362" spans="1:6" ht="25.5" x14ac:dyDescent="0.25">
      <c r="A362" s="7" t="s">
        <v>938</v>
      </c>
      <c r="B362" s="8" t="s">
        <v>683</v>
      </c>
      <c r="C362" s="9" t="s">
        <v>723</v>
      </c>
      <c r="D362" s="8" t="s">
        <v>760</v>
      </c>
      <c r="E362" s="8">
        <v>242</v>
      </c>
      <c r="F362" s="10">
        <v>38265850</v>
      </c>
    </row>
    <row r="363" spans="1:6" ht="38.25" x14ac:dyDescent="0.25">
      <c r="A363" s="7" t="s">
        <v>795</v>
      </c>
      <c r="B363" s="8" t="s">
        <v>684</v>
      </c>
      <c r="C363" s="9" t="s">
        <v>724</v>
      </c>
      <c r="D363" s="8" t="s">
        <v>761</v>
      </c>
      <c r="E363" s="8">
        <v>104</v>
      </c>
      <c r="F363" s="10">
        <v>5950000</v>
      </c>
    </row>
    <row r="364" spans="1:6" ht="38.25" x14ac:dyDescent="0.25">
      <c r="A364" s="7" t="s">
        <v>794</v>
      </c>
      <c r="B364" s="8" t="s">
        <v>685</v>
      </c>
      <c r="C364" s="9" t="s">
        <v>725</v>
      </c>
      <c r="D364" s="8" t="s">
        <v>762</v>
      </c>
      <c r="E364" s="8">
        <v>90</v>
      </c>
      <c r="F364" s="10">
        <v>3400000</v>
      </c>
    </row>
    <row r="365" spans="1:6" ht="76.5" x14ac:dyDescent="0.25">
      <c r="A365" s="7" t="s">
        <v>801</v>
      </c>
      <c r="B365" s="8" t="s">
        <v>686</v>
      </c>
      <c r="C365" s="9" t="s">
        <v>726</v>
      </c>
      <c r="D365" s="8" t="s">
        <v>757</v>
      </c>
      <c r="E365" s="8">
        <v>231</v>
      </c>
      <c r="F365" s="10">
        <v>16757510</v>
      </c>
    </row>
    <row r="366" spans="1:6" ht="76.5" x14ac:dyDescent="0.25">
      <c r="A366" s="7" t="s">
        <v>802</v>
      </c>
      <c r="B366" s="8" t="s">
        <v>687</v>
      </c>
      <c r="C366" s="9" t="s">
        <v>727</v>
      </c>
      <c r="D366" s="8" t="s">
        <v>757</v>
      </c>
      <c r="E366" s="8">
        <v>231</v>
      </c>
      <c r="F366" s="10">
        <v>16757510</v>
      </c>
    </row>
    <row r="367" spans="1:6" ht="76.5" x14ac:dyDescent="0.25">
      <c r="A367" s="7" t="s">
        <v>939</v>
      </c>
      <c r="B367" s="8" t="s">
        <v>688</v>
      </c>
      <c r="C367" s="9" t="s">
        <v>728</v>
      </c>
      <c r="D367" s="8" t="s">
        <v>763</v>
      </c>
      <c r="E367" s="8">
        <v>243</v>
      </c>
      <c r="F367" s="10">
        <v>38791655</v>
      </c>
    </row>
    <row r="368" spans="1:6" ht="25.5" x14ac:dyDescent="0.25">
      <c r="A368" s="7" t="s">
        <v>948</v>
      </c>
      <c r="B368" s="8" t="s">
        <v>689</v>
      </c>
      <c r="C368" s="9" t="s">
        <v>729</v>
      </c>
      <c r="D368" s="8" t="s">
        <v>764</v>
      </c>
      <c r="E368" s="8">
        <v>330</v>
      </c>
      <c r="F368" s="10">
        <v>39411700</v>
      </c>
    </row>
    <row r="369" spans="1:6" ht="51" x14ac:dyDescent="0.25">
      <c r="A369" s="7" t="s">
        <v>797</v>
      </c>
      <c r="B369" s="8" t="s">
        <v>690</v>
      </c>
      <c r="C369" s="9" t="s">
        <v>730</v>
      </c>
      <c r="D369" s="8" t="s">
        <v>765</v>
      </c>
      <c r="E369" s="8">
        <v>120</v>
      </c>
      <c r="F369" s="10">
        <v>4339620</v>
      </c>
    </row>
    <row r="370" spans="1:6" ht="63.75" x14ac:dyDescent="0.25">
      <c r="A370" s="7" t="s">
        <v>798</v>
      </c>
      <c r="B370" s="8" t="s">
        <v>691</v>
      </c>
      <c r="C370" s="9" t="s">
        <v>731</v>
      </c>
      <c r="D370" s="8" t="s">
        <v>766</v>
      </c>
      <c r="E370" s="8">
        <v>120</v>
      </c>
      <c r="F370" s="10">
        <v>4339620</v>
      </c>
    </row>
    <row r="371" spans="1:6" ht="51" x14ac:dyDescent="0.25">
      <c r="A371" s="7" t="s">
        <v>793</v>
      </c>
      <c r="B371" s="8" t="s">
        <v>692</v>
      </c>
      <c r="C371" s="9" t="s">
        <v>732</v>
      </c>
      <c r="D371" s="8" t="s">
        <v>767</v>
      </c>
      <c r="E371" s="8">
        <v>90</v>
      </c>
      <c r="F371" s="10">
        <v>2686620</v>
      </c>
    </row>
    <row r="372" spans="1:6" ht="76.5" x14ac:dyDescent="0.25">
      <c r="A372" s="7" t="s">
        <v>796</v>
      </c>
      <c r="B372" s="8" t="s">
        <v>693</v>
      </c>
      <c r="C372" s="9" t="s">
        <v>733</v>
      </c>
      <c r="D372" s="8" t="s">
        <v>768</v>
      </c>
      <c r="E372" s="8">
        <v>116</v>
      </c>
      <c r="F372" s="10">
        <v>21750000</v>
      </c>
    </row>
    <row r="373" spans="1:6" ht="51" x14ac:dyDescent="0.25">
      <c r="A373" s="7" t="s">
        <v>784</v>
      </c>
      <c r="B373" s="8" t="s">
        <v>694</v>
      </c>
      <c r="C373" s="9" t="s">
        <v>734</v>
      </c>
      <c r="D373" s="8" t="s">
        <v>769</v>
      </c>
      <c r="E373" s="8">
        <v>30</v>
      </c>
      <c r="F373" s="10">
        <v>8296680</v>
      </c>
    </row>
    <row r="374" spans="1:6" ht="38.25" x14ac:dyDescent="0.25">
      <c r="A374" s="7" t="s">
        <v>792</v>
      </c>
      <c r="B374" s="8" t="s">
        <v>695</v>
      </c>
      <c r="C374" s="9" t="s">
        <v>735</v>
      </c>
      <c r="D374" s="8" t="s">
        <v>770</v>
      </c>
      <c r="E374" s="8">
        <v>88</v>
      </c>
      <c r="F374" s="10">
        <v>4598333</v>
      </c>
    </row>
    <row r="375" spans="1:6" ht="63.75" x14ac:dyDescent="0.25">
      <c r="A375" s="7" t="s">
        <v>942</v>
      </c>
      <c r="B375" s="8" t="s">
        <v>696</v>
      </c>
      <c r="C375" s="9" t="s">
        <v>736</v>
      </c>
      <c r="D375" s="8" t="s">
        <v>771</v>
      </c>
      <c r="E375" s="8">
        <v>265</v>
      </c>
      <c r="F375" s="10">
        <v>30916675</v>
      </c>
    </row>
    <row r="376" spans="1:6" ht="38.25" x14ac:dyDescent="0.25">
      <c r="A376" s="7" t="s">
        <v>800</v>
      </c>
      <c r="B376" s="8" t="s">
        <v>697</v>
      </c>
      <c r="C376" s="9">
        <v>53047745</v>
      </c>
      <c r="D376" s="8" t="s">
        <v>772</v>
      </c>
      <c r="E376" s="8">
        <v>218</v>
      </c>
      <c r="F376" s="10">
        <v>30520000</v>
      </c>
    </row>
    <row r="377" spans="1:6" ht="63.75" x14ac:dyDescent="0.25">
      <c r="A377" s="7" t="s">
        <v>953</v>
      </c>
      <c r="B377" s="8" t="s">
        <v>698</v>
      </c>
      <c r="C377" s="9" t="s">
        <v>737</v>
      </c>
      <c r="D377" s="8" t="s">
        <v>758</v>
      </c>
      <c r="E377" s="8">
        <v>221</v>
      </c>
      <c r="F377" s="10">
        <v>15959531</v>
      </c>
    </row>
    <row r="378" spans="1:6" ht="63.75" x14ac:dyDescent="0.25">
      <c r="A378" s="7" t="s">
        <v>945</v>
      </c>
      <c r="B378" s="8" t="s">
        <v>699</v>
      </c>
      <c r="C378" s="9" t="s">
        <v>738</v>
      </c>
      <c r="D378" s="8" t="s">
        <v>773</v>
      </c>
      <c r="E378" s="8">
        <v>273</v>
      </c>
      <c r="F378" s="10">
        <v>20600000</v>
      </c>
    </row>
    <row r="379" spans="1:6" ht="63.75" x14ac:dyDescent="0.25">
      <c r="A379" s="7" t="s">
        <v>952</v>
      </c>
      <c r="B379" s="8" t="s">
        <v>700</v>
      </c>
      <c r="C379" s="9" t="s">
        <v>739</v>
      </c>
      <c r="D379" s="8" t="s">
        <v>758</v>
      </c>
      <c r="E379" s="8">
        <v>217</v>
      </c>
      <c r="F379" s="10">
        <v>15669354</v>
      </c>
    </row>
    <row r="380" spans="1:6" ht="38.25" x14ac:dyDescent="0.25">
      <c r="A380" s="7" t="s">
        <v>947</v>
      </c>
      <c r="B380" s="8" t="s">
        <v>701</v>
      </c>
      <c r="C380" s="9" t="s">
        <v>740</v>
      </c>
      <c r="D380" s="8" t="s">
        <v>774</v>
      </c>
      <c r="E380" s="8">
        <v>300</v>
      </c>
      <c r="F380" s="10">
        <v>21494375</v>
      </c>
    </row>
    <row r="381" spans="1:6" ht="38.25" x14ac:dyDescent="0.25">
      <c r="A381" s="7" t="s">
        <v>782</v>
      </c>
      <c r="B381" s="8" t="s">
        <v>702</v>
      </c>
      <c r="C381" s="9" t="s">
        <v>741</v>
      </c>
      <c r="D381" s="8" t="s">
        <v>775</v>
      </c>
      <c r="E381" s="8">
        <v>20</v>
      </c>
      <c r="F381" s="10">
        <v>28262500</v>
      </c>
    </row>
    <row r="382" spans="1:6" ht="63.75" x14ac:dyDescent="0.25">
      <c r="A382" s="7" t="s">
        <v>786</v>
      </c>
      <c r="B382" s="8" t="s">
        <v>703</v>
      </c>
      <c r="C382" s="9">
        <v>860002464</v>
      </c>
      <c r="D382" s="8" t="s">
        <v>776</v>
      </c>
      <c r="E382" s="8">
        <v>45</v>
      </c>
      <c r="F382" s="10">
        <v>7894190</v>
      </c>
    </row>
    <row r="383" spans="1:6" ht="63.75" x14ac:dyDescent="0.25">
      <c r="A383" s="7" t="s">
        <v>799</v>
      </c>
      <c r="B383" s="8" t="s">
        <v>704</v>
      </c>
      <c r="C383" s="9">
        <v>860001022</v>
      </c>
      <c r="D383" s="8" t="s">
        <v>777</v>
      </c>
      <c r="E383" s="8">
        <v>210</v>
      </c>
      <c r="F383" s="10">
        <v>152644258</v>
      </c>
    </row>
    <row r="384" spans="1:6" ht="51" x14ac:dyDescent="0.25">
      <c r="A384" s="7" t="s">
        <v>943</v>
      </c>
      <c r="B384" s="8" t="s">
        <v>705</v>
      </c>
      <c r="C384" s="9">
        <v>830101830</v>
      </c>
      <c r="D384" s="8" t="s">
        <v>778</v>
      </c>
      <c r="E384" s="8">
        <v>270</v>
      </c>
      <c r="F384" s="10">
        <v>129669502</v>
      </c>
    </row>
    <row r="386" spans="1:1" x14ac:dyDescent="0.25">
      <c r="A386" s="2" t="s">
        <v>652</v>
      </c>
    </row>
    <row r="387" spans="1:1" x14ac:dyDescent="0.25">
      <c r="A387" s="2" t="s">
        <v>954</v>
      </c>
    </row>
  </sheetData>
  <sortState ref="A10:I207">
    <sortCondition ref="A10:A207"/>
  </sortState>
  <mergeCells count="2">
    <mergeCell ref="A9:F9"/>
    <mergeCell ref="A8:F8"/>
  </mergeCells>
  <printOptions horizontalCentered="1" verticalCentered="1"/>
  <pageMargins left="0.70866141732283472" right="0.70866141732283472" top="0.55118110236220474" bottom="0.55118110236220474" header="0.31496062992125984" footer="0.31496062992125984"/>
  <pageSetup scale="8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74"/>
  <sheetViews>
    <sheetView workbookViewId="0">
      <selection activeCell="J2" sqref="J2"/>
    </sheetView>
  </sheetViews>
  <sheetFormatPr baseColWidth="10" defaultRowHeight="15" x14ac:dyDescent="0.25"/>
  <cols>
    <col min="1" max="1" width="11.42578125" style="17"/>
  </cols>
  <sheetData>
    <row r="1" spans="1:10" s="6" customFormat="1" ht="25.5" x14ac:dyDescent="0.25">
      <c r="C1" s="6" t="s">
        <v>87</v>
      </c>
      <c r="D1" s="6" t="s">
        <v>1</v>
      </c>
      <c r="E1" s="6" t="s">
        <v>86</v>
      </c>
      <c r="F1" s="6" t="s">
        <v>0</v>
      </c>
      <c r="G1" s="6" t="s">
        <v>651</v>
      </c>
      <c r="H1" s="6" t="s">
        <v>3</v>
      </c>
    </row>
    <row r="2" spans="1:10" x14ac:dyDescent="0.25">
      <c r="A2" s="17">
        <v>1</v>
      </c>
      <c r="B2" t="s">
        <v>653</v>
      </c>
      <c r="C2" t="s">
        <v>4</v>
      </c>
      <c r="D2" t="s">
        <v>286</v>
      </c>
      <c r="E2" t="s">
        <v>438</v>
      </c>
      <c r="F2" t="s">
        <v>592</v>
      </c>
      <c r="G2">
        <v>165</v>
      </c>
      <c r="H2">
        <v>25860857</v>
      </c>
      <c r="J2" s="2" t="s">
        <v>652</v>
      </c>
    </row>
    <row r="3" spans="1:10" x14ac:dyDescent="0.25">
      <c r="A3" s="17">
        <v>2</v>
      </c>
      <c r="B3" t="s">
        <v>653</v>
      </c>
      <c r="C3" t="s">
        <v>5</v>
      </c>
      <c r="D3" t="s">
        <v>128</v>
      </c>
      <c r="E3" t="s">
        <v>142</v>
      </c>
      <c r="F3" t="s">
        <v>593</v>
      </c>
      <c r="G3">
        <v>163</v>
      </c>
      <c r="H3">
        <v>15238051</v>
      </c>
    </row>
    <row r="4" spans="1:10" x14ac:dyDescent="0.25">
      <c r="A4" s="17">
        <v>3</v>
      </c>
      <c r="B4" t="s">
        <v>653</v>
      </c>
      <c r="C4" t="s">
        <v>6</v>
      </c>
      <c r="D4" t="s">
        <v>45</v>
      </c>
      <c r="E4" t="s">
        <v>63</v>
      </c>
      <c r="F4" t="s">
        <v>594</v>
      </c>
      <c r="G4">
        <v>327</v>
      </c>
      <c r="H4">
        <v>51706331</v>
      </c>
    </row>
    <row r="5" spans="1:10" x14ac:dyDescent="0.25">
      <c r="A5" s="17">
        <v>4</v>
      </c>
      <c r="B5" t="s">
        <v>653</v>
      </c>
      <c r="C5" t="s">
        <v>7</v>
      </c>
      <c r="D5" t="s">
        <v>133</v>
      </c>
      <c r="E5" t="s">
        <v>146</v>
      </c>
      <c r="F5" t="s">
        <v>595</v>
      </c>
      <c r="G5">
        <v>161</v>
      </c>
      <c r="H5">
        <v>5974755</v>
      </c>
    </row>
    <row r="6" spans="1:10" x14ac:dyDescent="0.25">
      <c r="A6" s="17">
        <v>5</v>
      </c>
      <c r="B6" t="s">
        <v>653</v>
      </c>
      <c r="C6" t="s">
        <v>8</v>
      </c>
      <c r="D6" t="s">
        <v>126</v>
      </c>
      <c r="E6" t="s">
        <v>140</v>
      </c>
      <c r="F6" t="s">
        <v>596</v>
      </c>
      <c r="G6">
        <v>329</v>
      </c>
      <c r="H6">
        <v>78215264</v>
      </c>
    </row>
    <row r="7" spans="1:10" x14ac:dyDescent="0.25">
      <c r="A7" s="17">
        <v>6</v>
      </c>
      <c r="B7" t="s">
        <v>653</v>
      </c>
      <c r="C7" t="s">
        <v>9</v>
      </c>
      <c r="D7" t="s">
        <v>287</v>
      </c>
      <c r="E7" t="s">
        <v>439</v>
      </c>
      <c r="F7" t="s">
        <v>597</v>
      </c>
      <c r="G7">
        <v>158</v>
      </c>
      <c r="H7">
        <v>28440000</v>
      </c>
    </row>
    <row r="8" spans="1:10" x14ac:dyDescent="0.25">
      <c r="A8" s="17">
        <v>7</v>
      </c>
      <c r="B8" t="s">
        <v>653</v>
      </c>
      <c r="C8" t="s">
        <v>10</v>
      </c>
      <c r="D8" t="s">
        <v>274</v>
      </c>
      <c r="E8" t="s">
        <v>278</v>
      </c>
      <c r="F8" t="s">
        <v>598</v>
      </c>
      <c r="G8">
        <v>158</v>
      </c>
      <c r="H8">
        <v>12960439</v>
      </c>
    </row>
    <row r="9" spans="1:10" x14ac:dyDescent="0.25">
      <c r="A9" s="17">
        <v>8</v>
      </c>
      <c r="B9" t="s">
        <v>653</v>
      </c>
      <c r="C9" t="s">
        <v>11</v>
      </c>
      <c r="D9" t="s">
        <v>135</v>
      </c>
      <c r="E9" t="s">
        <v>148</v>
      </c>
      <c r="F9" t="s">
        <v>599</v>
      </c>
      <c r="G9">
        <v>158</v>
      </c>
      <c r="H9">
        <v>12498540</v>
      </c>
    </row>
    <row r="10" spans="1:10" x14ac:dyDescent="0.25">
      <c r="A10" s="17">
        <v>9</v>
      </c>
      <c r="B10" t="s">
        <v>653</v>
      </c>
      <c r="C10" t="s">
        <v>12</v>
      </c>
      <c r="D10" t="s">
        <v>288</v>
      </c>
      <c r="E10" t="s">
        <v>440</v>
      </c>
      <c r="F10" t="s">
        <v>600</v>
      </c>
      <c r="G10">
        <v>158</v>
      </c>
      <c r="H10">
        <v>11586664</v>
      </c>
    </row>
    <row r="11" spans="1:10" x14ac:dyDescent="0.25">
      <c r="A11" s="17">
        <v>10</v>
      </c>
      <c r="B11" t="s">
        <v>653</v>
      </c>
      <c r="C11" t="s">
        <v>13</v>
      </c>
      <c r="D11" t="s">
        <v>289</v>
      </c>
      <c r="E11" t="s">
        <v>441</v>
      </c>
      <c r="F11" t="s">
        <v>601</v>
      </c>
      <c r="G11">
        <v>158</v>
      </c>
      <c r="H11">
        <v>13166664</v>
      </c>
    </row>
    <row r="12" spans="1:10" x14ac:dyDescent="0.25">
      <c r="A12" s="17">
        <v>11</v>
      </c>
      <c r="B12" t="s">
        <v>653</v>
      </c>
      <c r="C12" t="s">
        <v>14</v>
      </c>
      <c r="D12" t="s">
        <v>290</v>
      </c>
      <c r="E12" t="s">
        <v>442</v>
      </c>
      <c r="F12" t="s">
        <v>602</v>
      </c>
      <c r="G12">
        <v>158</v>
      </c>
      <c r="H12">
        <v>14220000</v>
      </c>
    </row>
    <row r="13" spans="1:10" x14ac:dyDescent="0.25">
      <c r="A13" s="17">
        <v>12</v>
      </c>
      <c r="B13" t="s">
        <v>653</v>
      </c>
      <c r="C13" t="s">
        <v>15</v>
      </c>
      <c r="D13" t="s">
        <v>136</v>
      </c>
      <c r="E13" t="s">
        <v>149</v>
      </c>
      <c r="F13" t="s">
        <v>603</v>
      </c>
      <c r="G13">
        <v>158</v>
      </c>
      <c r="H13">
        <v>8694632</v>
      </c>
    </row>
    <row r="14" spans="1:10" x14ac:dyDescent="0.25">
      <c r="A14" s="17">
        <v>13</v>
      </c>
      <c r="B14" t="s">
        <v>653</v>
      </c>
      <c r="C14" t="s">
        <v>16</v>
      </c>
      <c r="D14" t="s">
        <v>132</v>
      </c>
      <c r="E14" t="s">
        <v>145</v>
      </c>
      <c r="F14" t="s">
        <v>604</v>
      </c>
      <c r="G14">
        <v>158</v>
      </c>
      <c r="H14">
        <v>11963291</v>
      </c>
    </row>
    <row r="15" spans="1:10" x14ac:dyDescent="0.25">
      <c r="A15" s="17">
        <v>14</v>
      </c>
      <c r="B15" t="s">
        <v>653</v>
      </c>
      <c r="C15" t="s">
        <v>88</v>
      </c>
      <c r="D15" t="s">
        <v>130</v>
      </c>
      <c r="E15" t="s">
        <v>64</v>
      </c>
      <c r="F15" t="s">
        <v>605</v>
      </c>
      <c r="G15">
        <v>320</v>
      </c>
      <c r="H15">
        <v>33627810</v>
      </c>
    </row>
    <row r="16" spans="1:10" x14ac:dyDescent="0.25">
      <c r="A16" s="17">
        <v>15</v>
      </c>
      <c r="B16" t="s">
        <v>653</v>
      </c>
      <c r="C16" t="s">
        <v>17</v>
      </c>
      <c r="D16" t="s">
        <v>46</v>
      </c>
      <c r="E16" t="s">
        <v>65</v>
      </c>
      <c r="F16" t="s">
        <v>606</v>
      </c>
      <c r="G16">
        <v>320</v>
      </c>
      <c r="H16">
        <v>25175860</v>
      </c>
    </row>
    <row r="17" spans="1:8" x14ac:dyDescent="0.25">
      <c r="A17" s="17">
        <v>16</v>
      </c>
      <c r="B17" t="s">
        <v>653</v>
      </c>
      <c r="C17" t="s">
        <v>18</v>
      </c>
      <c r="D17" t="s">
        <v>131</v>
      </c>
      <c r="E17" t="s">
        <v>144</v>
      </c>
      <c r="F17" t="s">
        <v>607</v>
      </c>
      <c r="G17">
        <v>153</v>
      </c>
      <c r="H17">
        <v>11219999</v>
      </c>
    </row>
    <row r="18" spans="1:8" x14ac:dyDescent="0.25">
      <c r="A18" s="17">
        <v>17</v>
      </c>
      <c r="B18" t="s">
        <v>653</v>
      </c>
      <c r="C18" t="s">
        <v>19</v>
      </c>
      <c r="D18" t="s">
        <v>129</v>
      </c>
      <c r="E18" t="s">
        <v>143</v>
      </c>
      <c r="F18" t="s">
        <v>608</v>
      </c>
      <c r="G18">
        <v>150</v>
      </c>
      <c r="H18">
        <v>12355000</v>
      </c>
    </row>
    <row r="19" spans="1:8" x14ac:dyDescent="0.25">
      <c r="A19" s="17">
        <v>18</v>
      </c>
      <c r="B19" t="s">
        <v>653</v>
      </c>
      <c r="C19" t="s">
        <v>20</v>
      </c>
      <c r="D19" t="s">
        <v>47</v>
      </c>
      <c r="E19" t="s">
        <v>66</v>
      </c>
      <c r="F19" t="s">
        <v>609</v>
      </c>
      <c r="G19">
        <v>215</v>
      </c>
      <c r="H19">
        <v>16694292</v>
      </c>
    </row>
    <row r="20" spans="1:8" x14ac:dyDescent="0.25">
      <c r="A20" s="17">
        <v>19</v>
      </c>
      <c r="B20" t="s">
        <v>653</v>
      </c>
      <c r="C20" t="s">
        <v>21</v>
      </c>
      <c r="D20" t="s">
        <v>48</v>
      </c>
      <c r="E20" t="s">
        <v>67</v>
      </c>
      <c r="F20" t="s">
        <v>609</v>
      </c>
      <c r="G20">
        <v>215</v>
      </c>
      <c r="H20">
        <v>17009282</v>
      </c>
    </row>
    <row r="21" spans="1:8" x14ac:dyDescent="0.25">
      <c r="A21" s="17">
        <v>20</v>
      </c>
      <c r="B21" t="s">
        <v>653</v>
      </c>
      <c r="C21" t="s">
        <v>22</v>
      </c>
      <c r="D21" t="s">
        <v>49</v>
      </c>
      <c r="E21" t="s">
        <v>68</v>
      </c>
      <c r="F21" t="s">
        <v>609</v>
      </c>
      <c r="G21">
        <v>215</v>
      </c>
      <c r="H21">
        <v>25361666</v>
      </c>
    </row>
    <row r="22" spans="1:8" x14ac:dyDescent="0.25">
      <c r="A22" s="17">
        <v>21</v>
      </c>
      <c r="B22" t="s">
        <v>653</v>
      </c>
      <c r="C22" t="s">
        <v>23</v>
      </c>
      <c r="D22" t="s">
        <v>50</v>
      </c>
      <c r="E22" t="s">
        <v>69</v>
      </c>
      <c r="F22" t="s">
        <v>609</v>
      </c>
      <c r="G22">
        <v>215</v>
      </c>
      <c r="H22">
        <v>23995668</v>
      </c>
    </row>
    <row r="23" spans="1:8" x14ac:dyDescent="0.25">
      <c r="A23" s="17">
        <v>22</v>
      </c>
      <c r="B23" t="s">
        <v>653</v>
      </c>
      <c r="C23" t="s">
        <v>24</v>
      </c>
      <c r="D23" t="s">
        <v>137</v>
      </c>
      <c r="E23" t="s">
        <v>70</v>
      </c>
      <c r="F23" t="s">
        <v>609</v>
      </c>
      <c r="G23">
        <v>215</v>
      </c>
      <c r="H23">
        <v>16694292</v>
      </c>
    </row>
    <row r="24" spans="1:8" x14ac:dyDescent="0.25">
      <c r="A24" s="17">
        <v>23</v>
      </c>
      <c r="B24" t="s">
        <v>653</v>
      </c>
      <c r="C24" t="s">
        <v>25</v>
      </c>
      <c r="D24" t="s">
        <v>51</v>
      </c>
      <c r="E24" t="s">
        <v>71</v>
      </c>
      <c r="F24" t="s">
        <v>609</v>
      </c>
      <c r="G24">
        <v>215</v>
      </c>
      <c r="H24">
        <v>27646356</v>
      </c>
    </row>
    <row r="25" spans="1:8" x14ac:dyDescent="0.25">
      <c r="A25" s="17">
        <v>24</v>
      </c>
      <c r="B25" t="s">
        <v>653</v>
      </c>
      <c r="C25" t="s">
        <v>26</v>
      </c>
      <c r="D25" t="s">
        <v>52</v>
      </c>
      <c r="E25" t="s">
        <v>72</v>
      </c>
      <c r="F25" t="s">
        <v>609</v>
      </c>
      <c r="G25">
        <v>215</v>
      </c>
      <c r="H25">
        <v>27646356</v>
      </c>
    </row>
    <row r="26" spans="1:8" x14ac:dyDescent="0.25">
      <c r="A26" s="17">
        <v>25</v>
      </c>
      <c r="B26" t="s">
        <v>653</v>
      </c>
      <c r="C26" t="s">
        <v>27</v>
      </c>
      <c r="D26" t="s">
        <v>291</v>
      </c>
      <c r="E26" t="s">
        <v>443</v>
      </c>
      <c r="F26" t="s">
        <v>609</v>
      </c>
      <c r="G26">
        <v>215</v>
      </c>
      <c r="H26">
        <v>7567572</v>
      </c>
    </row>
    <row r="27" spans="1:8" x14ac:dyDescent="0.25">
      <c r="A27" s="17">
        <v>26</v>
      </c>
      <c r="B27" t="s">
        <v>653</v>
      </c>
      <c r="C27" t="s">
        <v>28</v>
      </c>
      <c r="D27" t="s">
        <v>269</v>
      </c>
      <c r="E27" t="s">
        <v>74</v>
      </c>
      <c r="F27" t="s">
        <v>609</v>
      </c>
      <c r="G27">
        <v>215</v>
      </c>
      <c r="H27">
        <v>14868948</v>
      </c>
    </row>
    <row r="28" spans="1:8" x14ac:dyDescent="0.25">
      <c r="A28" s="17">
        <v>27</v>
      </c>
      <c r="B28" t="s">
        <v>653</v>
      </c>
      <c r="C28" t="s">
        <v>29</v>
      </c>
      <c r="D28" t="s">
        <v>54</v>
      </c>
      <c r="E28" t="s">
        <v>75</v>
      </c>
      <c r="F28" t="s">
        <v>609</v>
      </c>
      <c r="G28">
        <v>215</v>
      </c>
      <c r="H28">
        <v>9392916</v>
      </c>
    </row>
    <row r="29" spans="1:8" x14ac:dyDescent="0.25">
      <c r="A29" s="17">
        <v>28</v>
      </c>
      <c r="B29" t="s">
        <v>653</v>
      </c>
      <c r="C29" t="s">
        <v>30</v>
      </c>
      <c r="D29" t="s">
        <v>55</v>
      </c>
      <c r="E29" t="s">
        <v>76</v>
      </c>
      <c r="F29" t="s">
        <v>609</v>
      </c>
      <c r="G29">
        <v>215</v>
      </c>
      <c r="H29">
        <v>8744390</v>
      </c>
    </row>
    <row r="30" spans="1:8" x14ac:dyDescent="0.25">
      <c r="A30" s="17">
        <v>29</v>
      </c>
      <c r="B30" t="s">
        <v>653</v>
      </c>
      <c r="C30" t="s">
        <v>31</v>
      </c>
      <c r="D30" t="s">
        <v>271</v>
      </c>
      <c r="E30" t="s">
        <v>80</v>
      </c>
      <c r="F30" t="s">
        <v>609</v>
      </c>
      <c r="G30">
        <v>215</v>
      </c>
      <c r="H30">
        <v>12528576</v>
      </c>
    </row>
    <row r="31" spans="1:8" x14ac:dyDescent="0.25">
      <c r="A31" s="17">
        <v>30</v>
      </c>
      <c r="B31" t="s">
        <v>653</v>
      </c>
      <c r="C31" t="s">
        <v>32</v>
      </c>
      <c r="D31" t="s">
        <v>270</v>
      </c>
      <c r="E31" t="s">
        <v>150</v>
      </c>
      <c r="F31" t="s">
        <v>609</v>
      </c>
      <c r="G31">
        <v>215</v>
      </c>
      <c r="H31">
        <v>13043604</v>
      </c>
    </row>
    <row r="32" spans="1:8" x14ac:dyDescent="0.25">
      <c r="A32" s="17">
        <v>31</v>
      </c>
      <c r="B32" t="s">
        <v>653</v>
      </c>
      <c r="C32" t="s">
        <v>33</v>
      </c>
      <c r="D32" t="s">
        <v>53</v>
      </c>
      <c r="E32" t="s">
        <v>73</v>
      </c>
      <c r="F32" t="s">
        <v>609</v>
      </c>
      <c r="G32">
        <v>215</v>
      </c>
      <c r="H32">
        <v>12615580</v>
      </c>
    </row>
    <row r="33" spans="1:8" x14ac:dyDescent="0.25">
      <c r="A33" s="17">
        <v>32</v>
      </c>
      <c r="B33" t="s">
        <v>653</v>
      </c>
      <c r="C33" t="s">
        <v>34</v>
      </c>
      <c r="D33" t="s">
        <v>58</v>
      </c>
      <c r="E33" t="s">
        <v>79</v>
      </c>
      <c r="F33" t="s">
        <v>609</v>
      </c>
      <c r="G33">
        <v>215</v>
      </c>
      <c r="H33">
        <v>18519636</v>
      </c>
    </row>
    <row r="34" spans="1:8" x14ac:dyDescent="0.25">
      <c r="A34" s="17">
        <v>33</v>
      </c>
      <c r="B34" t="s">
        <v>653</v>
      </c>
      <c r="C34" t="s">
        <v>35</v>
      </c>
      <c r="D34" t="s">
        <v>56</v>
      </c>
      <c r="E34" t="s">
        <v>77</v>
      </c>
      <c r="F34" t="s">
        <v>609</v>
      </c>
      <c r="G34">
        <v>215</v>
      </c>
      <c r="H34">
        <v>14921186</v>
      </c>
    </row>
    <row r="35" spans="1:8" x14ac:dyDescent="0.25">
      <c r="A35" s="17">
        <v>34</v>
      </c>
      <c r="B35" t="s">
        <v>653</v>
      </c>
      <c r="C35" t="s">
        <v>36</v>
      </c>
      <c r="D35" t="s">
        <v>57</v>
      </c>
      <c r="E35" t="s">
        <v>78</v>
      </c>
      <c r="F35" t="s">
        <v>609</v>
      </c>
      <c r="G35">
        <v>215</v>
      </c>
      <c r="H35">
        <v>10744994</v>
      </c>
    </row>
    <row r="36" spans="1:8" x14ac:dyDescent="0.25">
      <c r="A36" s="17">
        <v>35</v>
      </c>
      <c r="B36" t="s">
        <v>653</v>
      </c>
      <c r="C36" t="s">
        <v>37</v>
      </c>
      <c r="D36" t="s">
        <v>292</v>
      </c>
      <c r="E36" t="s">
        <v>444</v>
      </c>
      <c r="F36" t="s">
        <v>609</v>
      </c>
      <c r="G36">
        <v>215</v>
      </c>
      <c r="H36">
        <v>5750548</v>
      </c>
    </row>
    <row r="37" spans="1:8" x14ac:dyDescent="0.25">
      <c r="A37" s="17">
        <v>36</v>
      </c>
      <c r="B37" t="s">
        <v>653</v>
      </c>
      <c r="C37" t="s">
        <v>38</v>
      </c>
      <c r="D37" t="s">
        <v>138</v>
      </c>
      <c r="E37" t="s">
        <v>151</v>
      </c>
      <c r="F37" t="s">
        <v>609</v>
      </c>
      <c r="G37">
        <v>215</v>
      </c>
      <c r="H37">
        <v>12853464</v>
      </c>
    </row>
    <row r="38" spans="1:8" x14ac:dyDescent="0.25">
      <c r="A38" s="17">
        <v>37</v>
      </c>
      <c r="B38" t="s">
        <v>653</v>
      </c>
      <c r="C38" t="s">
        <v>39</v>
      </c>
      <c r="D38" t="s">
        <v>59</v>
      </c>
      <c r="E38" t="s">
        <v>81</v>
      </c>
      <c r="F38" t="s">
        <v>609</v>
      </c>
      <c r="G38">
        <v>215</v>
      </c>
      <c r="H38">
        <v>16504152</v>
      </c>
    </row>
    <row r="39" spans="1:8" x14ac:dyDescent="0.25">
      <c r="A39" s="17">
        <v>38</v>
      </c>
      <c r="B39" t="s">
        <v>653</v>
      </c>
      <c r="C39" t="s">
        <v>40</v>
      </c>
      <c r="D39" t="s">
        <v>293</v>
      </c>
      <c r="E39" t="s">
        <v>445</v>
      </c>
      <c r="F39" t="s">
        <v>609</v>
      </c>
      <c r="G39">
        <v>215</v>
      </c>
      <c r="H39">
        <v>7567572</v>
      </c>
    </row>
    <row r="40" spans="1:8" x14ac:dyDescent="0.25">
      <c r="A40" s="17">
        <v>39</v>
      </c>
      <c r="B40" t="s">
        <v>653</v>
      </c>
      <c r="C40" t="s">
        <v>41</v>
      </c>
      <c r="D40" t="s">
        <v>272</v>
      </c>
      <c r="E40" t="s">
        <v>277</v>
      </c>
      <c r="F40" t="s">
        <v>609</v>
      </c>
      <c r="G40">
        <v>215</v>
      </c>
      <c r="H40">
        <v>16694292</v>
      </c>
    </row>
    <row r="41" spans="1:8" x14ac:dyDescent="0.25">
      <c r="A41" s="17">
        <v>40</v>
      </c>
      <c r="B41" t="s">
        <v>653</v>
      </c>
      <c r="C41" t="s">
        <v>42</v>
      </c>
      <c r="D41" t="s">
        <v>60</v>
      </c>
      <c r="E41" t="s">
        <v>83</v>
      </c>
      <c r="F41" t="s">
        <v>609</v>
      </c>
      <c r="G41">
        <v>215</v>
      </c>
      <c r="H41">
        <v>13043604</v>
      </c>
    </row>
    <row r="42" spans="1:8" x14ac:dyDescent="0.25">
      <c r="A42" s="17">
        <v>41</v>
      </c>
      <c r="B42" t="s">
        <v>653</v>
      </c>
      <c r="C42" t="s">
        <v>43</v>
      </c>
      <c r="D42" t="s">
        <v>273</v>
      </c>
      <c r="E42" t="s">
        <v>82</v>
      </c>
      <c r="F42" t="s">
        <v>609</v>
      </c>
      <c r="G42">
        <v>215</v>
      </c>
      <c r="H42">
        <v>13043604</v>
      </c>
    </row>
    <row r="43" spans="1:8" x14ac:dyDescent="0.25">
      <c r="A43" s="17">
        <v>42</v>
      </c>
      <c r="B43" t="s">
        <v>653</v>
      </c>
      <c r="C43" t="s">
        <v>44</v>
      </c>
      <c r="D43" t="s">
        <v>268</v>
      </c>
      <c r="E43" t="s">
        <v>276</v>
      </c>
      <c r="F43" t="s">
        <v>610</v>
      </c>
      <c r="G43">
        <v>150</v>
      </c>
      <c r="H43">
        <v>18056500</v>
      </c>
    </row>
    <row r="44" spans="1:8" x14ac:dyDescent="0.25">
      <c r="A44" s="17">
        <v>43</v>
      </c>
      <c r="B44" t="s">
        <v>653</v>
      </c>
      <c r="C44" t="s">
        <v>89</v>
      </c>
      <c r="D44" t="s">
        <v>62</v>
      </c>
      <c r="E44" t="s">
        <v>85</v>
      </c>
      <c r="F44" t="s">
        <v>611</v>
      </c>
      <c r="G44">
        <v>150</v>
      </c>
      <c r="H44">
        <v>10405820</v>
      </c>
    </row>
    <row r="45" spans="1:8" x14ac:dyDescent="0.25">
      <c r="A45" s="17">
        <v>44</v>
      </c>
      <c r="B45" t="s">
        <v>653</v>
      </c>
      <c r="C45" t="s">
        <v>90</v>
      </c>
      <c r="D45" t="s">
        <v>294</v>
      </c>
      <c r="E45" t="s">
        <v>446</v>
      </c>
      <c r="F45" t="s">
        <v>612</v>
      </c>
      <c r="G45">
        <v>69</v>
      </c>
      <c r="H45">
        <v>5005493</v>
      </c>
    </row>
    <row r="46" spans="1:8" x14ac:dyDescent="0.25">
      <c r="A46" s="17">
        <v>45</v>
      </c>
      <c r="B46" t="s">
        <v>653</v>
      </c>
      <c r="C46" t="s">
        <v>91</v>
      </c>
      <c r="D46" t="s">
        <v>295</v>
      </c>
      <c r="E46" t="s">
        <v>447</v>
      </c>
      <c r="F46" t="s">
        <v>613</v>
      </c>
      <c r="G46">
        <v>69</v>
      </c>
      <c r="H46">
        <v>5005493</v>
      </c>
    </row>
    <row r="47" spans="1:8" x14ac:dyDescent="0.25">
      <c r="A47" s="17">
        <v>46</v>
      </c>
      <c r="B47" t="s">
        <v>653</v>
      </c>
      <c r="C47" t="s">
        <v>92</v>
      </c>
      <c r="D47" t="s">
        <v>296</v>
      </c>
      <c r="E47" t="s">
        <v>448</v>
      </c>
      <c r="F47" t="s">
        <v>613</v>
      </c>
      <c r="G47">
        <v>69</v>
      </c>
      <c r="H47">
        <v>5005493</v>
      </c>
    </row>
    <row r="48" spans="1:8" x14ac:dyDescent="0.25">
      <c r="A48" s="17">
        <v>47</v>
      </c>
      <c r="B48" t="s">
        <v>653</v>
      </c>
      <c r="C48" t="s">
        <v>93</v>
      </c>
      <c r="D48" t="s">
        <v>297</v>
      </c>
      <c r="E48" t="s">
        <v>449</v>
      </c>
      <c r="F48" t="s">
        <v>613</v>
      </c>
      <c r="G48">
        <v>69</v>
      </c>
      <c r="H48">
        <v>5005493</v>
      </c>
    </row>
    <row r="49" spans="1:8" x14ac:dyDescent="0.25">
      <c r="A49" s="17">
        <v>48</v>
      </c>
      <c r="B49" t="s">
        <v>653</v>
      </c>
      <c r="C49" t="s">
        <v>94</v>
      </c>
      <c r="D49" t="s">
        <v>298</v>
      </c>
      <c r="E49" t="s">
        <v>450</v>
      </c>
      <c r="F49" t="s">
        <v>613</v>
      </c>
      <c r="G49">
        <v>69</v>
      </c>
      <c r="H49">
        <v>5005493</v>
      </c>
    </row>
    <row r="50" spans="1:8" x14ac:dyDescent="0.25">
      <c r="A50" s="17">
        <v>49</v>
      </c>
      <c r="B50" t="s">
        <v>653</v>
      </c>
      <c r="C50" t="s">
        <v>95</v>
      </c>
      <c r="D50" t="s">
        <v>299</v>
      </c>
      <c r="E50" t="s">
        <v>451</v>
      </c>
      <c r="F50" t="s">
        <v>613</v>
      </c>
      <c r="G50">
        <v>69</v>
      </c>
      <c r="H50">
        <v>5005493</v>
      </c>
    </row>
    <row r="51" spans="1:8" x14ac:dyDescent="0.25">
      <c r="A51" s="17">
        <v>50</v>
      </c>
      <c r="B51" t="s">
        <v>653</v>
      </c>
      <c r="C51" t="s">
        <v>96</v>
      </c>
      <c r="D51" t="s">
        <v>300</v>
      </c>
      <c r="E51" t="s">
        <v>452</v>
      </c>
      <c r="F51" t="s">
        <v>613</v>
      </c>
      <c r="G51">
        <v>69</v>
      </c>
      <c r="H51">
        <v>5005493</v>
      </c>
    </row>
    <row r="52" spans="1:8" x14ac:dyDescent="0.25">
      <c r="A52" s="17">
        <v>51</v>
      </c>
      <c r="B52" t="s">
        <v>653</v>
      </c>
      <c r="C52" t="s">
        <v>97</v>
      </c>
      <c r="D52" t="s">
        <v>301</v>
      </c>
      <c r="E52" t="s">
        <v>453</v>
      </c>
      <c r="F52" t="s">
        <v>613</v>
      </c>
      <c r="G52">
        <v>69</v>
      </c>
      <c r="H52">
        <v>5005493</v>
      </c>
    </row>
    <row r="53" spans="1:8" x14ac:dyDescent="0.25">
      <c r="A53" s="17">
        <v>52</v>
      </c>
      <c r="B53" t="s">
        <v>653</v>
      </c>
      <c r="C53" t="s">
        <v>98</v>
      </c>
      <c r="D53" t="s">
        <v>302</v>
      </c>
      <c r="E53" t="s">
        <v>454</v>
      </c>
      <c r="F53" t="s">
        <v>613</v>
      </c>
      <c r="G53">
        <v>69</v>
      </c>
      <c r="H53">
        <v>5005493</v>
      </c>
    </row>
    <row r="54" spans="1:8" x14ac:dyDescent="0.25">
      <c r="A54" s="17">
        <v>53</v>
      </c>
      <c r="B54" t="s">
        <v>653</v>
      </c>
      <c r="C54" t="s">
        <v>99</v>
      </c>
      <c r="D54" t="s">
        <v>127</v>
      </c>
      <c r="E54" t="s">
        <v>141</v>
      </c>
      <c r="F54" t="s">
        <v>614</v>
      </c>
      <c r="G54">
        <v>150</v>
      </c>
      <c r="H54">
        <v>20000000</v>
      </c>
    </row>
    <row r="55" spans="1:8" x14ac:dyDescent="0.25">
      <c r="A55" s="17">
        <v>54</v>
      </c>
      <c r="B55" t="s">
        <v>653</v>
      </c>
      <c r="C55" t="s">
        <v>100</v>
      </c>
      <c r="D55" t="s">
        <v>61</v>
      </c>
      <c r="E55" t="s">
        <v>84</v>
      </c>
      <c r="F55" t="s">
        <v>615</v>
      </c>
      <c r="G55">
        <v>330</v>
      </c>
      <c r="H55">
        <v>45764246</v>
      </c>
    </row>
    <row r="56" spans="1:8" x14ac:dyDescent="0.25">
      <c r="A56" s="17">
        <v>56</v>
      </c>
      <c r="B56" t="s">
        <v>653</v>
      </c>
      <c r="C56" t="s">
        <v>101</v>
      </c>
      <c r="D56" t="s">
        <v>303</v>
      </c>
      <c r="E56">
        <v>1010202953</v>
      </c>
      <c r="F56" t="s">
        <v>616</v>
      </c>
      <c r="G56">
        <v>145</v>
      </c>
      <c r="H56">
        <v>8047556</v>
      </c>
    </row>
    <row r="57" spans="1:8" x14ac:dyDescent="0.25">
      <c r="A57" s="17">
        <v>57</v>
      </c>
      <c r="B57" t="s">
        <v>653</v>
      </c>
      <c r="C57" t="s">
        <v>102</v>
      </c>
      <c r="D57" t="s">
        <v>304</v>
      </c>
      <c r="E57" t="s">
        <v>455</v>
      </c>
      <c r="F57" t="s">
        <v>628</v>
      </c>
      <c r="G57">
        <v>69</v>
      </c>
      <c r="H57">
        <v>5005493</v>
      </c>
    </row>
    <row r="58" spans="1:8" x14ac:dyDescent="0.25">
      <c r="A58" s="17">
        <v>58</v>
      </c>
      <c r="B58" t="s">
        <v>653</v>
      </c>
      <c r="C58" t="s">
        <v>103</v>
      </c>
      <c r="D58" t="s">
        <v>305</v>
      </c>
      <c r="E58" t="s">
        <v>456</v>
      </c>
      <c r="F58" t="s">
        <v>628</v>
      </c>
      <c r="G58">
        <v>69</v>
      </c>
      <c r="H58">
        <v>5005493</v>
      </c>
    </row>
    <row r="59" spans="1:8" x14ac:dyDescent="0.25">
      <c r="A59" s="17">
        <v>59</v>
      </c>
      <c r="B59" t="s">
        <v>653</v>
      </c>
      <c r="C59" t="s">
        <v>104</v>
      </c>
      <c r="D59" t="s">
        <v>306</v>
      </c>
      <c r="E59" t="s">
        <v>457</v>
      </c>
      <c r="F59" t="s">
        <v>628</v>
      </c>
      <c r="G59">
        <v>69</v>
      </c>
      <c r="H59">
        <v>5005493</v>
      </c>
    </row>
    <row r="60" spans="1:8" x14ac:dyDescent="0.25">
      <c r="A60" s="17">
        <v>60</v>
      </c>
      <c r="B60" t="s">
        <v>653</v>
      </c>
      <c r="C60" t="s">
        <v>105</v>
      </c>
      <c r="D60" t="s">
        <v>307</v>
      </c>
      <c r="E60" t="s">
        <v>458</v>
      </c>
      <c r="F60" t="s">
        <v>628</v>
      </c>
      <c r="G60">
        <v>69</v>
      </c>
      <c r="H60">
        <v>5005493</v>
      </c>
    </row>
    <row r="61" spans="1:8" x14ac:dyDescent="0.25">
      <c r="A61" s="17">
        <v>61</v>
      </c>
      <c r="B61" t="s">
        <v>653</v>
      </c>
      <c r="C61" t="s">
        <v>106</v>
      </c>
      <c r="D61" t="s">
        <v>308</v>
      </c>
      <c r="E61" t="s">
        <v>459</v>
      </c>
      <c r="F61" t="s">
        <v>628</v>
      </c>
      <c r="G61">
        <v>69</v>
      </c>
      <c r="H61">
        <v>5005493</v>
      </c>
    </row>
    <row r="62" spans="1:8" x14ac:dyDescent="0.25">
      <c r="A62" s="17">
        <v>62</v>
      </c>
      <c r="B62" t="s">
        <v>653</v>
      </c>
      <c r="C62" t="s">
        <v>107</v>
      </c>
      <c r="D62" t="s">
        <v>309</v>
      </c>
      <c r="E62" t="s">
        <v>460</v>
      </c>
      <c r="F62" t="s">
        <v>628</v>
      </c>
      <c r="G62">
        <v>69</v>
      </c>
      <c r="H62">
        <v>5005493</v>
      </c>
    </row>
    <row r="63" spans="1:8" x14ac:dyDescent="0.25">
      <c r="A63" s="17">
        <v>63</v>
      </c>
      <c r="B63" t="s">
        <v>653</v>
      </c>
      <c r="C63" t="s">
        <v>108</v>
      </c>
      <c r="D63" t="s">
        <v>656</v>
      </c>
      <c r="E63" t="s">
        <v>461</v>
      </c>
      <c r="F63" t="s">
        <v>628</v>
      </c>
      <c r="G63">
        <v>69</v>
      </c>
      <c r="H63">
        <v>5005493</v>
      </c>
    </row>
    <row r="64" spans="1:8" x14ac:dyDescent="0.25">
      <c r="A64" s="17">
        <v>64</v>
      </c>
      <c r="B64" t="s">
        <v>653</v>
      </c>
      <c r="C64" t="s">
        <v>109</v>
      </c>
      <c r="D64" t="s">
        <v>310</v>
      </c>
      <c r="E64" t="s">
        <v>462</v>
      </c>
      <c r="F64" t="s">
        <v>628</v>
      </c>
      <c r="G64">
        <v>69</v>
      </c>
      <c r="H64">
        <v>5005493</v>
      </c>
    </row>
    <row r="65" spans="1:8" x14ac:dyDescent="0.25">
      <c r="A65" s="17">
        <v>65</v>
      </c>
      <c r="B65" t="s">
        <v>653</v>
      </c>
      <c r="C65" t="s">
        <v>110</v>
      </c>
      <c r="D65" t="s">
        <v>311</v>
      </c>
      <c r="E65" t="s">
        <v>463</v>
      </c>
      <c r="F65" t="s">
        <v>628</v>
      </c>
      <c r="G65">
        <v>69</v>
      </c>
      <c r="H65">
        <v>5005493</v>
      </c>
    </row>
    <row r="66" spans="1:8" x14ac:dyDescent="0.25">
      <c r="A66" s="17">
        <v>66</v>
      </c>
      <c r="B66" t="s">
        <v>653</v>
      </c>
      <c r="C66" t="s">
        <v>111</v>
      </c>
      <c r="D66" t="s">
        <v>312</v>
      </c>
      <c r="E66" t="s">
        <v>464</v>
      </c>
      <c r="F66" t="s">
        <v>629</v>
      </c>
      <c r="G66">
        <v>69</v>
      </c>
      <c r="H66">
        <v>5005493</v>
      </c>
    </row>
    <row r="67" spans="1:8" x14ac:dyDescent="0.25">
      <c r="A67" s="17">
        <v>67</v>
      </c>
      <c r="B67" t="s">
        <v>653</v>
      </c>
      <c r="C67" t="s">
        <v>112</v>
      </c>
      <c r="D67" t="s">
        <v>313</v>
      </c>
      <c r="E67" t="s">
        <v>465</v>
      </c>
      <c r="F67" t="s">
        <v>629</v>
      </c>
      <c r="G67">
        <v>69</v>
      </c>
      <c r="H67">
        <v>5005493</v>
      </c>
    </row>
    <row r="68" spans="1:8" x14ac:dyDescent="0.25">
      <c r="A68" s="17">
        <v>68</v>
      </c>
      <c r="B68" t="s">
        <v>653</v>
      </c>
      <c r="C68" t="s">
        <v>113</v>
      </c>
      <c r="D68" t="s">
        <v>314</v>
      </c>
      <c r="E68" t="s">
        <v>466</v>
      </c>
      <c r="F68" t="s">
        <v>629</v>
      </c>
      <c r="G68">
        <v>69</v>
      </c>
      <c r="H68">
        <v>5005493</v>
      </c>
    </row>
    <row r="69" spans="1:8" x14ac:dyDescent="0.25">
      <c r="A69" s="17">
        <v>69</v>
      </c>
      <c r="B69" t="s">
        <v>653</v>
      </c>
      <c r="C69" t="s">
        <v>114</v>
      </c>
      <c r="D69" t="s">
        <v>315</v>
      </c>
      <c r="E69" t="s">
        <v>467</v>
      </c>
      <c r="F69" t="s">
        <v>629</v>
      </c>
      <c r="G69">
        <v>69</v>
      </c>
      <c r="H69">
        <v>5005493</v>
      </c>
    </row>
    <row r="70" spans="1:8" x14ac:dyDescent="0.25">
      <c r="A70" s="17">
        <v>70</v>
      </c>
      <c r="B70" t="s">
        <v>653</v>
      </c>
      <c r="C70" t="s">
        <v>115</v>
      </c>
      <c r="D70" t="s">
        <v>316</v>
      </c>
      <c r="E70" t="s">
        <v>468</v>
      </c>
      <c r="F70" t="s">
        <v>629</v>
      </c>
      <c r="G70">
        <v>69</v>
      </c>
      <c r="H70">
        <v>5005493</v>
      </c>
    </row>
    <row r="71" spans="1:8" x14ac:dyDescent="0.25">
      <c r="A71" s="17">
        <v>71</v>
      </c>
      <c r="B71" t="s">
        <v>653</v>
      </c>
      <c r="C71" t="s">
        <v>116</v>
      </c>
      <c r="D71" t="s">
        <v>317</v>
      </c>
      <c r="E71" t="s">
        <v>469</v>
      </c>
      <c r="F71" t="s">
        <v>629</v>
      </c>
      <c r="G71">
        <v>69</v>
      </c>
      <c r="H71">
        <v>5005493</v>
      </c>
    </row>
    <row r="72" spans="1:8" x14ac:dyDescent="0.25">
      <c r="A72" s="17">
        <v>72</v>
      </c>
      <c r="B72" t="s">
        <v>653</v>
      </c>
      <c r="C72" t="s">
        <v>117</v>
      </c>
      <c r="D72" t="s">
        <v>318</v>
      </c>
      <c r="E72" t="s">
        <v>470</v>
      </c>
      <c r="F72" t="s">
        <v>629</v>
      </c>
      <c r="G72">
        <v>69</v>
      </c>
      <c r="H72">
        <v>5005493</v>
      </c>
    </row>
    <row r="73" spans="1:8" x14ac:dyDescent="0.25">
      <c r="A73" s="17">
        <v>73</v>
      </c>
      <c r="B73" t="s">
        <v>653</v>
      </c>
      <c r="C73" t="s">
        <v>118</v>
      </c>
      <c r="D73" t="s">
        <v>319</v>
      </c>
      <c r="E73" t="s">
        <v>471</v>
      </c>
      <c r="F73" t="s">
        <v>630</v>
      </c>
      <c r="G73">
        <v>69</v>
      </c>
      <c r="H73">
        <v>5005493</v>
      </c>
    </row>
    <row r="74" spans="1:8" x14ac:dyDescent="0.25">
      <c r="A74" s="17">
        <v>74</v>
      </c>
      <c r="B74" t="s">
        <v>653</v>
      </c>
      <c r="C74" t="s">
        <v>119</v>
      </c>
      <c r="D74" t="s">
        <v>320</v>
      </c>
      <c r="E74" t="s">
        <v>472</v>
      </c>
      <c r="F74" t="s">
        <v>630</v>
      </c>
      <c r="G74">
        <v>69</v>
      </c>
      <c r="H74">
        <v>5005493</v>
      </c>
    </row>
    <row r="75" spans="1:8" x14ac:dyDescent="0.25">
      <c r="A75" s="17">
        <v>75</v>
      </c>
      <c r="B75" t="s">
        <v>653</v>
      </c>
      <c r="C75" t="s">
        <v>120</v>
      </c>
      <c r="D75" t="s">
        <v>321</v>
      </c>
      <c r="E75" t="s">
        <v>473</v>
      </c>
      <c r="F75" t="s">
        <v>630</v>
      </c>
      <c r="G75">
        <v>69</v>
      </c>
      <c r="H75">
        <v>5005493</v>
      </c>
    </row>
    <row r="76" spans="1:8" x14ac:dyDescent="0.25">
      <c r="A76" s="17">
        <v>76</v>
      </c>
      <c r="B76" t="s">
        <v>653</v>
      </c>
      <c r="C76" t="s">
        <v>121</v>
      </c>
      <c r="D76" t="s">
        <v>322</v>
      </c>
      <c r="E76" t="s">
        <v>474</v>
      </c>
      <c r="F76" t="s">
        <v>630</v>
      </c>
      <c r="G76">
        <v>69</v>
      </c>
      <c r="H76">
        <v>5005493</v>
      </c>
    </row>
    <row r="77" spans="1:8" x14ac:dyDescent="0.25">
      <c r="A77" s="17">
        <v>77</v>
      </c>
      <c r="B77" t="s">
        <v>653</v>
      </c>
      <c r="C77" t="s">
        <v>122</v>
      </c>
      <c r="D77" t="s">
        <v>323</v>
      </c>
      <c r="E77" t="s">
        <v>475</v>
      </c>
      <c r="F77" t="s">
        <v>630</v>
      </c>
      <c r="G77">
        <v>69</v>
      </c>
      <c r="H77">
        <v>5005493</v>
      </c>
    </row>
    <row r="78" spans="1:8" x14ac:dyDescent="0.25">
      <c r="A78" s="17">
        <v>78</v>
      </c>
      <c r="B78" t="s">
        <v>653</v>
      </c>
      <c r="C78" t="s">
        <v>123</v>
      </c>
      <c r="D78" t="s">
        <v>324</v>
      </c>
      <c r="E78" t="s">
        <v>476</v>
      </c>
      <c r="F78" t="s">
        <v>630</v>
      </c>
      <c r="G78">
        <v>69</v>
      </c>
      <c r="H78">
        <v>5005493</v>
      </c>
    </row>
    <row r="79" spans="1:8" x14ac:dyDescent="0.25">
      <c r="A79" s="17">
        <v>79</v>
      </c>
      <c r="B79" t="s">
        <v>653</v>
      </c>
      <c r="C79" t="s">
        <v>124</v>
      </c>
      <c r="D79" t="s">
        <v>325</v>
      </c>
      <c r="E79" t="s">
        <v>477</v>
      </c>
      <c r="F79" t="s">
        <v>630</v>
      </c>
      <c r="G79">
        <v>69</v>
      </c>
      <c r="H79">
        <v>5005493</v>
      </c>
    </row>
    <row r="80" spans="1:8" x14ac:dyDescent="0.25">
      <c r="A80" s="17">
        <v>80</v>
      </c>
      <c r="B80" t="s">
        <v>653</v>
      </c>
      <c r="C80" t="s">
        <v>125</v>
      </c>
      <c r="D80" t="s">
        <v>326</v>
      </c>
      <c r="E80" t="s">
        <v>478</v>
      </c>
      <c r="F80" t="s">
        <v>631</v>
      </c>
      <c r="G80">
        <v>69</v>
      </c>
      <c r="H80">
        <v>5005493</v>
      </c>
    </row>
    <row r="81" spans="1:8" x14ac:dyDescent="0.25">
      <c r="A81" s="17">
        <v>81</v>
      </c>
      <c r="B81" t="s">
        <v>653</v>
      </c>
      <c r="C81" t="s">
        <v>154</v>
      </c>
      <c r="D81" t="s">
        <v>327</v>
      </c>
      <c r="E81" t="s">
        <v>479</v>
      </c>
      <c r="F81" t="s">
        <v>631</v>
      </c>
      <c r="G81">
        <v>69</v>
      </c>
      <c r="H81">
        <v>5005493</v>
      </c>
    </row>
    <row r="82" spans="1:8" x14ac:dyDescent="0.25">
      <c r="A82" s="17">
        <v>82</v>
      </c>
      <c r="B82" t="s">
        <v>653</v>
      </c>
      <c r="C82" t="s">
        <v>158</v>
      </c>
      <c r="D82" t="s">
        <v>328</v>
      </c>
      <c r="E82" t="s">
        <v>480</v>
      </c>
      <c r="F82" t="s">
        <v>631</v>
      </c>
      <c r="G82">
        <v>69</v>
      </c>
      <c r="H82">
        <v>5005493</v>
      </c>
    </row>
    <row r="83" spans="1:8" x14ac:dyDescent="0.25">
      <c r="A83" s="17">
        <v>83</v>
      </c>
      <c r="B83" t="s">
        <v>653</v>
      </c>
      <c r="C83" t="s">
        <v>159</v>
      </c>
      <c r="D83" t="s">
        <v>329</v>
      </c>
      <c r="E83" t="s">
        <v>481</v>
      </c>
      <c r="F83" t="s">
        <v>631</v>
      </c>
      <c r="G83">
        <v>69</v>
      </c>
      <c r="H83">
        <v>5005493</v>
      </c>
    </row>
    <row r="84" spans="1:8" x14ac:dyDescent="0.25">
      <c r="A84" s="17">
        <v>84</v>
      </c>
      <c r="B84" t="s">
        <v>653</v>
      </c>
      <c r="C84" t="s">
        <v>160</v>
      </c>
      <c r="D84" t="s">
        <v>330</v>
      </c>
      <c r="E84" t="s">
        <v>482</v>
      </c>
      <c r="F84" t="s">
        <v>631</v>
      </c>
      <c r="G84">
        <v>69</v>
      </c>
      <c r="H84">
        <v>5005493</v>
      </c>
    </row>
    <row r="85" spans="1:8" x14ac:dyDescent="0.25">
      <c r="A85" s="17">
        <v>85</v>
      </c>
      <c r="B85" t="s">
        <v>653</v>
      </c>
      <c r="C85" t="s">
        <v>155</v>
      </c>
      <c r="D85" t="s">
        <v>331</v>
      </c>
      <c r="E85" t="s">
        <v>483</v>
      </c>
      <c r="F85" t="s">
        <v>631</v>
      </c>
      <c r="G85">
        <v>69</v>
      </c>
      <c r="H85">
        <v>5005493</v>
      </c>
    </row>
    <row r="86" spans="1:8" x14ac:dyDescent="0.25">
      <c r="A86" s="17">
        <v>86</v>
      </c>
      <c r="B86" t="s">
        <v>653</v>
      </c>
      <c r="C86" t="s">
        <v>156</v>
      </c>
      <c r="D86" t="s">
        <v>332</v>
      </c>
      <c r="E86" t="s">
        <v>484</v>
      </c>
      <c r="F86" t="s">
        <v>631</v>
      </c>
      <c r="G86">
        <v>69</v>
      </c>
      <c r="H86">
        <v>5005493</v>
      </c>
    </row>
    <row r="87" spans="1:8" x14ac:dyDescent="0.25">
      <c r="A87" s="17">
        <v>87</v>
      </c>
      <c r="B87" t="s">
        <v>653</v>
      </c>
      <c r="C87" t="s">
        <v>157</v>
      </c>
      <c r="D87" t="s">
        <v>333</v>
      </c>
      <c r="E87" t="s">
        <v>485</v>
      </c>
      <c r="F87" t="s">
        <v>631</v>
      </c>
      <c r="G87">
        <v>69</v>
      </c>
      <c r="H87">
        <v>5005493</v>
      </c>
    </row>
    <row r="88" spans="1:8" x14ac:dyDescent="0.25">
      <c r="A88" s="17">
        <v>89</v>
      </c>
      <c r="B88" t="s">
        <v>653</v>
      </c>
      <c r="C88" t="s">
        <v>161</v>
      </c>
      <c r="D88" t="s">
        <v>334</v>
      </c>
      <c r="E88" t="s">
        <v>486</v>
      </c>
      <c r="F88" t="s">
        <v>631</v>
      </c>
      <c r="G88">
        <v>69</v>
      </c>
      <c r="H88">
        <v>5005493</v>
      </c>
    </row>
    <row r="89" spans="1:8" x14ac:dyDescent="0.25">
      <c r="A89" s="17">
        <v>90</v>
      </c>
      <c r="B89" t="s">
        <v>653</v>
      </c>
      <c r="C89" t="s">
        <v>162</v>
      </c>
      <c r="D89" t="s">
        <v>335</v>
      </c>
      <c r="E89" t="s">
        <v>487</v>
      </c>
      <c r="F89" t="s">
        <v>631</v>
      </c>
      <c r="G89">
        <v>69</v>
      </c>
      <c r="H89">
        <v>5005493</v>
      </c>
    </row>
    <row r="90" spans="1:8" x14ac:dyDescent="0.25">
      <c r="A90" s="17">
        <v>91</v>
      </c>
      <c r="B90" t="s">
        <v>653</v>
      </c>
      <c r="C90" t="s">
        <v>163</v>
      </c>
      <c r="D90" t="s">
        <v>336</v>
      </c>
      <c r="E90" t="s">
        <v>488</v>
      </c>
      <c r="F90" t="s">
        <v>631</v>
      </c>
      <c r="G90">
        <v>69</v>
      </c>
      <c r="H90">
        <v>5005493</v>
      </c>
    </row>
    <row r="91" spans="1:8" x14ac:dyDescent="0.25">
      <c r="A91" s="17">
        <v>92</v>
      </c>
      <c r="B91" t="s">
        <v>653</v>
      </c>
      <c r="C91" t="s">
        <v>164</v>
      </c>
      <c r="D91" t="s">
        <v>337</v>
      </c>
      <c r="E91" t="s">
        <v>489</v>
      </c>
      <c r="F91" t="s">
        <v>631</v>
      </c>
      <c r="G91">
        <v>69</v>
      </c>
      <c r="H91">
        <v>5005493</v>
      </c>
    </row>
    <row r="92" spans="1:8" x14ac:dyDescent="0.25">
      <c r="A92" s="17">
        <v>94</v>
      </c>
      <c r="B92" t="s">
        <v>653</v>
      </c>
      <c r="C92" t="s">
        <v>165</v>
      </c>
      <c r="D92" t="s">
        <v>338</v>
      </c>
      <c r="E92" t="s">
        <v>490</v>
      </c>
      <c r="F92" t="s">
        <v>632</v>
      </c>
      <c r="G92">
        <v>69</v>
      </c>
      <c r="H92">
        <v>5005493</v>
      </c>
    </row>
    <row r="93" spans="1:8" x14ac:dyDescent="0.25">
      <c r="A93" s="17">
        <v>98</v>
      </c>
      <c r="B93" t="s">
        <v>653</v>
      </c>
      <c r="C93" t="s">
        <v>166</v>
      </c>
      <c r="D93" t="s">
        <v>339</v>
      </c>
      <c r="E93" t="s">
        <v>491</v>
      </c>
      <c r="F93" t="s">
        <v>632</v>
      </c>
      <c r="G93">
        <v>69</v>
      </c>
      <c r="H93">
        <v>5005493</v>
      </c>
    </row>
    <row r="94" spans="1:8" x14ac:dyDescent="0.25">
      <c r="A94" s="17">
        <v>99</v>
      </c>
      <c r="B94" t="s">
        <v>653</v>
      </c>
      <c r="C94" t="s">
        <v>167</v>
      </c>
      <c r="D94" t="s">
        <v>340</v>
      </c>
      <c r="E94" t="s">
        <v>492</v>
      </c>
      <c r="F94" t="s">
        <v>632</v>
      </c>
      <c r="G94">
        <v>69</v>
      </c>
      <c r="H94">
        <v>5005493</v>
      </c>
    </row>
    <row r="95" spans="1:8" x14ac:dyDescent="0.25">
      <c r="A95" s="17">
        <v>100</v>
      </c>
      <c r="B95" t="s">
        <v>653</v>
      </c>
      <c r="C95" t="s">
        <v>168</v>
      </c>
      <c r="D95" t="s">
        <v>341</v>
      </c>
      <c r="E95" t="s">
        <v>493</v>
      </c>
      <c r="F95" t="s">
        <v>633</v>
      </c>
      <c r="G95">
        <v>69</v>
      </c>
      <c r="H95">
        <v>5005493</v>
      </c>
    </row>
    <row r="96" spans="1:8" x14ac:dyDescent="0.25">
      <c r="A96" s="17">
        <v>101</v>
      </c>
      <c r="B96" t="s">
        <v>653</v>
      </c>
      <c r="C96" t="s">
        <v>169</v>
      </c>
      <c r="D96" t="s">
        <v>342</v>
      </c>
      <c r="E96" t="s">
        <v>494</v>
      </c>
      <c r="F96" t="s">
        <v>633</v>
      </c>
      <c r="G96">
        <v>69</v>
      </c>
      <c r="H96">
        <v>5005493</v>
      </c>
    </row>
    <row r="97" spans="1:8" x14ac:dyDescent="0.25">
      <c r="A97" s="17">
        <v>102</v>
      </c>
      <c r="B97" t="s">
        <v>653</v>
      </c>
      <c r="C97" t="s">
        <v>170</v>
      </c>
      <c r="D97" t="s">
        <v>343</v>
      </c>
      <c r="E97" t="s">
        <v>495</v>
      </c>
      <c r="F97" t="s">
        <v>633</v>
      </c>
      <c r="G97">
        <v>69</v>
      </c>
      <c r="H97">
        <v>5005493</v>
      </c>
    </row>
    <row r="98" spans="1:8" x14ac:dyDescent="0.25">
      <c r="A98" s="17">
        <v>103</v>
      </c>
      <c r="B98" t="s">
        <v>653</v>
      </c>
      <c r="C98" t="s">
        <v>171</v>
      </c>
      <c r="D98" t="s">
        <v>344</v>
      </c>
      <c r="E98" t="s">
        <v>496</v>
      </c>
      <c r="F98" t="s">
        <v>633</v>
      </c>
      <c r="G98">
        <v>69</v>
      </c>
      <c r="H98">
        <v>5005493</v>
      </c>
    </row>
    <row r="99" spans="1:8" x14ac:dyDescent="0.25">
      <c r="A99" s="17">
        <v>104</v>
      </c>
      <c r="B99" t="s">
        <v>653</v>
      </c>
      <c r="C99" t="s">
        <v>172</v>
      </c>
      <c r="D99" t="s">
        <v>345</v>
      </c>
      <c r="E99" t="s">
        <v>497</v>
      </c>
      <c r="F99" t="s">
        <v>633</v>
      </c>
      <c r="G99">
        <v>69</v>
      </c>
      <c r="H99">
        <v>5005493</v>
      </c>
    </row>
    <row r="100" spans="1:8" x14ac:dyDescent="0.25">
      <c r="A100" s="17">
        <v>105</v>
      </c>
      <c r="B100" t="s">
        <v>653</v>
      </c>
      <c r="C100" t="s">
        <v>173</v>
      </c>
      <c r="D100" t="s">
        <v>657</v>
      </c>
      <c r="E100" t="s">
        <v>498</v>
      </c>
      <c r="F100" t="s">
        <v>633</v>
      </c>
      <c r="G100">
        <v>69</v>
      </c>
      <c r="H100">
        <v>5005493</v>
      </c>
    </row>
    <row r="101" spans="1:8" x14ac:dyDescent="0.25">
      <c r="A101" s="17">
        <v>106</v>
      </c>
      <c r="B101" t="s">
        <v>653</v>
      </c>
      <c r="C101" t="s">
        <v>174</v>
      </c>
      <c r="D101" t="s">
        <v>346</v>
      </c>
      <c r="E101" t="s">
        <v>499</v>
      </c>
      <c r="F101" t="s">
        <v>633</v>
      </c>
      <c r="G101">
        <v>69</v>
      </c>
      <c r="H101">
        <v>5005493</v>
      </c>
    </row>
    <row r="102" spans="1:8" x14ac:dyDescent="0.25">
      <c r="A102" s="17">
        <v>107</v>
      </c>
      <c r="B102" t="s">
        <v>653</v>
      </c>
      <c r="C102" t="s">
        <v>175</v>
      </c>
      <c r="D102" t="s">
        <v>347</v>
      </c>
      <c r="E102" t="s">
        <v>500</v>
      </c>
      <c r="F102" t="s">
        <v>633</v>
      </c>
      <c r="G102">
        <v>69</v>
      </c>
      <c r="H102">
        <v>5005493</v>
      </c>
    </row>
    <row r="103" spans="1:8" x14ac:dyDescent="0.25">
      <c r="A103" s="17">
        <v>108</v>
      </c>
      <c r="B103" t="s">
        <v>653</v>
      </c>
      <c r="C103" t="s">
        <v>176</v>
      </c>
      <c r="D103" t="s">
        <v>348</v>
      </c>
      <c r="E103" t="s">
        <v>501</v>
      </c>
      <c r="F103" t="s">
        <v>633</v>
      </c>
      <c r="G103">
        <v>69</v>
      </c>
      <c r="H103">
        <v>5005493</v>
      </c>
    </row>
    <row r="104" spans="1:8" x14ac:dyDescent="0.25">
      <c r="A104" s="17">
        <v>109</v>
      </c>
      <c r="B104" t="s">
        <v>653</v>
      </c>
      <c r="C104" t="s">
        <v>177</v>
      </c>
      <c r="D104" t="s">
        <v>349</v>
      </c>
      <c r="E104" t="s">
        <v>502</v>
      </c>
      <c r="F104" t="s">
        <v>633</v>
      </c>
      <c r="G104">
        <v>69</v>
      </c>
      <c r="H104">
        <v>5005493</v>
      </c>
    </row>
    <row r="105" spans="1:8" x14ac:dyDescent="0.25">
      <c r="A105" s="17">
        <v>110</v>
      </c>
      <c r="B105" t="s">
        <v>653</v>
      </c>
      <c r="C105" t="s">
        <v>178</v>
      </c>
      <c r="D105" t="s">
        <v>350</v>
      </c>
      <c r="E105" t="s">
        <v>503</v>
      </c>
      <c r="F105" t="s">
        <v>633</v>
      </c>
      <c r="G105">
        <v>69</v>
      </c>
      <c r="H105">
        <v>5005493</v>
      </c>
    </row>
    <row r="106" spans="1:8" x14ac:dyDescent="0.25">
      <c r="A106" s="17">
        <v>111</v>
      </c>
      <c r="B106" t="s">
        <v>653</v>
      </c>
      <c r="C106" t="s">
        <v>179</v>
      </c>
      <c r="D106" t="s">
        <v>351</v>
      </c>
      <c r="E106" t="s">
        <v>504</v>
      </c>
      <c r="F106" t="s">
        <v>634</v>
      </c>
      <c r="G106">
        <v>69</v>
      </c>
      <c r="H106">
        <v>5005493</v>
      </c>
    </row>
    <row r="107" spans="1:8" x14ac:dyDescent="0.25">
      <c r="A107" s="17">
        <v>112</v>
      </c>
      <c r="B107" t="s">
        <v>653</v>
      </c>
      <c r="C107" t="s">
        <v>180</v>
      </c>
      <c r="D107" t="s">
        <v>352</v>
      </c>
      <c r="E107" t="s">
        <v>505</v>
      </c>
      <c r="F107" t="s">
        <v>634</v>
      </c>
      <c r="G107">
        <v>69</v>
      </c>
      <c r="H107">
        <v>5005493</v>
      </c>
    </row>
    <row r="108" spans="1:8" x14ac:dyDescent="0.25">
      <c r="A108" s="17">
        <v>113</v>
      </c>
      <c r="B108" t="s">
        <v>653</v>
      </c>
      <c r="C108" t="s">
        <v>181</v>
      </c>
      <c r="D108" t="s">
        <v>353</v>
      </c>
      <c r="E108" t="s">
        <v>506</v>
      </c>
      <c r="F108" t="s">
        <v>634</v>
      </c>
      <c r="G108">
        <v>69</v>
      </c>
      <c r="H108">
        <v>5005493</v>
      </c>
    </row>
    <row r="109" spans="1:8" x14ac:dyDescent="0.25">
      <c r="A109" s="17">
        <v>114</v>
      </c>
      <c r="B109" t="s">
        <v>653</v>
      </c>
      <c r="C109" t="s">
        <v>182</v>
      </c>
      <c r="D109" t="s">
        <v>354</v>
      </c>
      <c r="E109" t="s">
        <v>507</v>
      </c>
      <c r="F109" t="s">
        <v>635</v>
      </c>
      <c r="G109">
        <v>69</v>
      </c>
      <c r="H109">
        <v>5005493</v>
      </c>
    </row>
    <row r="110" spans="1:8" x14ac:dyDescent="0.25">
      <c r="A110" s="17">
        <v>115</v>
      </c>
      <c r="B110" t="s">
        <v>653</v>
      </c>
      <c r="C110" t="s">
        <v>183</v>
      </c>
      <c r="D110" t="s">
        <v>355</v>
      </c>
      <c r="E110" t="s">
        <v>508</v>
      </c>
      <c r="F110" t="s">
        <v>636</v>
      </c>
      <c r="G110">
        <v>69</v>
      </c>
      <c r="H110">
        <v>5005493</v>
      </c>
    </row>
    <row r="111" spans="1:8" x14ac:dyDescent="0.25">
      <c r="A111" s="17">
        <v>116</v>
      </c>
      <c r="B111" t="s">
        <v>653</v>
      </c>
      <c r="C111" t="s">
        <v>184</v>
      </c>
      <c r="D111" t="s">
        <v>356</v>
      </c>
      <c r="E111" t="s">
        <v>509</v>
      </c>
      <c r="F111" t="s">
        <v>636</v>
      </c>
      <c r="G111">
        <v>69</v>
      </c>
      <c r="H111">
        <v>5005493</v>
      </c>
    </row>
    <row r="112" spans="1:8" x14ac:dyDescent="0.25">
      <c r="A112" s="17">
        <v>117</v>
      </c>
      <c r="B112" t="s">
        <v>653</v>
      </c>
      <c r="C112" t="s">
        <v>185</v>
      </c>
      <c r="D112" t="s">
        <v>357</v>
      </c>
      <c r="E112" t="s">
        <v>510</v>
      </c>
      <c r="F112" t="s">
        <v>636</v>
      </c>
      <c r="G112">
        <v>69</v>
      </c>
      <c r="H112">
        <v>5005493</v>
      </c>
    </row>
    <row r="113" spans="1:8" x14ac:dyDescent="0.25">
      <c r="A113" s="17">
        <v>118</v>
      </c>
      <c r="B113" t="s">
        <v>653</v>
      </c>
      <c r="C113" t="s">
        <v>186</v>
      </c>
      <c r="D113" t="s">
        <v>358</v>
      </c>
      <c r="E113" t="s">
        <v>511</v>
      </c>
      <c r="F113" t="s">
        <v>636</v>
      </c>
      <c r="G113">
        <v>69</v>
      </c>
      <c r="H113">
        <v>5005493</v>
      </c>
    </row>
    <row r="114" spans="1:8" x14ac:dyDescent="0.25">
      <c r="A114" s="17">
        <v>119</v>
      </c>
      <c r="B114" t="s">
        <v>653</v>
      </c>
      <c r="C114" t="s">
        <v>187</v>
      </c>
      <c r="D114" t="s">
        <v>359</v>
      </c>
      <c r="E114" t="s">
        <v>512</v>
      </c>
      <c r="F114" t="s">
        <v>636</v>
      </c>
      <c r="G114">
        <v>69</v>
      </c>
      <c r="H114">
        <v>5005493</v>
      </c>
    </row>
    <row r="115" spans="1:8" x14ac:dyDescent="0.25">
      <c r="A115" s="17">
        <v>120</v>
      </c>
      <c r="B115" t="s">
        <v>653</v>
      </c>
      <c r="C115" t="s">
        <v>188</v>
      </c>
      <c r="D115" t="s">
        <v>360</v>
      </c>
      <c r="E115" t="s">
        <v>513</v>
      </c>
      <c r="F115" t="s">
        <v>636</v>
      </c>
      <c r="G115">
        <v>69</v>
      </c>
      <c r="H115">
        <v>5005493</v>
      </c>
    </row>
    <row r="116" spans="1:8" x14ac:dyDescent="0.25">
      <c r="A116" s="17">
        <v>121</v>
      </c>
      <c r="B116" t="s">
        <v>653</v>
      </c>
      <c r="C116" t="s">
        <v>189</v>
      </c>
      <c r="D116" t="s">
        <v>361</v>
      </c>
      <c r="E116" t="s">
        <v>514</v>
      </c>
      <c r="F116" t="s">
        <v>636</v>
      </c>
      <c r="G116">
        <v>69</v>
      </c>
      <c r="H116">
        <v>5005493</v>
      </c>
    </row>
    <row r="117" spans="1:8" x14ac:dyDescent="0.25">
      <c r="A117" s="17">
        <v>122</v>
      </c>
      <c r="B117" t="s">
        <v>653</v>
      </c>
      <c r="C117" t="s">
        <v>190</v>
      </c>
      <c r="D117" t="s">
        <v>362</v>
      </c>
      <c r="E117" t="s">
        <v>515</v>
      </c>
      <c r="F117" t="s">
        <v>637</v>
      </c>
      <c r="G117">
        <v>69</v>
      </c>
      <c r="H117">
        <v>5005493</v>
      </c>
    </row>
    <row r="118" spans="1:8" x14ac:dyDescent="0.25">
      <c r="A118" s="17">
        <v>123</v>
      </c>
      <c r="B118" t="s">
        <v>653</v>
      </c>
      <c r="C118" t="s">
        <v>191</v>
      </c>
      <c r="D118" t="s">
        <v>363</v>
      </c>
      <c r="E118" t="s">
        <v>516</v>
      </c>
      <c r="F118" t="s">
        <v>637</v>
      </c>
      <c r="G118">
        <v>69</v>
      </c>
      <c r="H118">
        <v>5005493</v>
      </c>
    </row>
    <row r="119" spans="1:8" x14ac:dyDescent="0.25">
      <c r="A119" s="17">
        <v>124</v>
      </c>
      <c r="B119" t="s">
        <v>653</v>
      </c>
      <c r="C119" t="s">
        <v>192</v>
      </c>
      <c r="D119" t="s">
        <v>364</v>
      </c>
      <c r="E119" t="s">
        <v>517</v>
      </c>
      <c r="F119" t="s">
        <v>637</v>
      </c>
      <c r="G119">
        <v>69</v>
      </c>
      <c r="H119">
        <v>5005493</v>
      </c>
    </row>
    <row r="120" spans="1:8" x14ac:dyDescent="0.25">
      <c r="A120" s="17">
        <v>125</v>
      </c>
      <c r="B120" t="s">
        <v>653</v>
      </c>
      <c r="C120" t="s">
        <v>193</v>
      </c>
      <c r="D120" t="s">
        <v>365</v>
      </c>
      <c r="E120" t="s">
        <v>518</v>
      </c>
      <c r="F120" t="s">
        <v>637</v>
      </c>
      <c r="G120">
        <v>69</v>
      </c>
      <c r="H120">
        <v>5005493</v>
      </c>
    </row>
    <row r="121" spans="1:8" x14ac:dyDescent="0.25">
      <c r="A121" s="17">
        <v>126</v>
      </c>
      <c r="B121" t="s">
        <v>653</v>
      </c>
      <c r="C121" t="s">
        <v>194</v>
      </c>
      <c r="D121" t="s">
        <v>366</v>
      </c>
      <c r="E121" t="s">
        <v>519</v>
      </c>
      <c r="F121" t="s">
        <v>637</v>
      </c>
      <c r="G121">
        <v>69</v>
      </c>
      <c r="H121">
        <v>5005493</v>
      </c>
    </row>
    <row r="122" spans="1:8" x14ac:dyDescent="0.25">
      <c r="A122" s="17">
        <v>127</v>
      </c>
      <c r="B122" t="s">
        <v>653</v>
      </c>
      <c r="C122" t="s">
        <v>195</v>
      </c>
      <c r="D122" t="s">
        <v>367</v>
      </c>
      <c r="E122" t="s">
        <v>520</v>
      </c>
      <c r="F122" t="s">
        <v>638</v>
      </c>
      <c r="G122">
        <v>69</v>
      </c>
      <c r="H122">
        <v>5005493</v>
      </c>
    </row>
    <row r="123" spans="1:8" x14ac:dyDescent="0.25">
      <c r="A123" s="17">
        <v>128</v>
      </c>
      <c r="B123" t="s">
        <v>653</v>
      </c>
      <c r="C123" t="s">
        <v>951</v>
      </c>
      <c r="D123" t="s">
        <v>658</v>
      </c>
      <c r="E123" t="s">
        <v>706</v>
      </c>
      <c r="F123" t="s">
        <v>638</v>
      </c>
      <c r="G123">
        <v>69</v>
      </c>
      <c r="H123">
        <v>5005493</v>
      </c>
    </row>
    <row r="124" spans="1:8" x14ac:dyDescent="0.25">
      <c r="A124" s="17">
        <v>129</v>
      </c>
      <c r="B124" t="s">
        <v>653</v>
      </c>
      <c r="C124" t="s">
        <v>196</v>
      </c>
      <c r="D124" t="s">
        <v>368</v>
      </c>
      <c r="E124" t="s">
        <v>521</v>
      </c>
      <c r="F124" t="s">
        <v>638</v>
      </c>
      <c r="G124">
        <v>69</v>
      </c>
      <c r="H124">
        <v>5005493</v>
      </c>
    </row>
    <row r="125" spans="1:8" x14ac:dyDescent="0.25">
      <c r="A125" s="17">
        <v>130</v>
      </c>
      <c r="B125" t="s">
        <v>653</v>
      </c>
      <c r="C125" t="s">
        <v>197</v>
      </c>
      <c r="D125" t="s">
        <v>369</v>
      </c>
      <c r="E125" t="s">
        <v>522</v>
      </c>
      <c r="F125" t="s">
        <v>638</v>
      </c>
      <c r="G125">
        <v>69</v>
      </c>
      <c r="H125">
        <v>5005493</v>
      </c>
    </row>
    <row r="126" spans="1:8" x14ac:dyDescent="0.25">
      <c r="A126" s="17">
        <v>131</v>
      </c>
      <c r="B126" t="s">
        <v>653</v>
      </c>
      <c r="C126" t="s">
        <v>198</v>
      </c>
      <c r="D126" t="s">
        <v>370</v>
      </c>
      <c r="E126" t="s">
        <v>523</v>
      </c>
      <c r="F126" t="s">
        <v>638</v>
      </c>
      <c r="G126">
        <v>69</v>
      </c>
      <c r="H126">
        <v>5005493</v>
      </c>
    </row>
    <row r="127" spans="1:8" x14ac:dyDescent="0.25">
      <c r="A127" s="17">
        <v>132</v>
      </c>
      <c r="B127" t="s">
        <v>653</v>
      </c>
      <c r="C127" t="s">
        <v>199</v>
      </c>
      <c r="D127" t="s">
        <v>371</v>
      </c>
      <c r="E127" t="s">
        <v>524</v>
      </c>
      <c r="F127" t="s">
        <v>638</v>
      </c>
      <c r="G127">
        <v>69</v>
      </c>
      <c r="H127">
        <v>5005493</v>
      </c>
    </row>
    <row r="128" spans="1:8" x14ac:dyDescent="0.25">
      <c r="A128" s="17">
        <v>133</v>
      </c>
      <c r="B128" t="s">
        <v>653</v>
      </c>
      <c r="C128" t="s">
        <v>200</v>
      </c>
      <c r="D128" t="s">
        <v>372</v>
      </c>
      <c r="E128" t="s">
        <v>525</v>
      </c>
      <c r="F128" t="s">
        <v>638</v>
      </c>
      <c r="G128">
        <v>69</v>
      </c>
      <c r="H128">
        <v>5005493</v>
      </c>
    </row>
    <row r="129" spans="1:8" x14ac:dyDescent="0.25">
      <c r="A129" s="17">
        <v>134</v>
      </c>
      <c r="B129" t="s">
        <v>653</v>
      </c>
      <c r="C129" t="s">
        <v>201</v>
      </c>
      <c r="D129" t="s">
        <v>373</v>
      </c>
      <c r="E129" t="s">
        <v>526</v>
      </c>
      <c r="F129" t="s">
        <v>638</v>
      </c>
      <c r="G129">
        <v>69</v>
      </c>
      <c r="H129">
        <v>5005493</v>
      </c>
    </row>
    <row r="130" spans="1:8" x14ac:dyDescent="0.25">
      <c r="A130" s="17">
        <v>135</v>
      </c>
      <c r="B130" t="s">
        <v>653</v>
      </c>
      <c r="C130" t="s">
        <v>202</v>
      </c>
      <c r="D130" t="s">
        <v>374</v>
      </c>
      <c r="E130" t="s">
        <v>527</v>
      </c>
      <c r="F130" t="s">
        <v>638</v>
      </c>
      <c r="G130">
        <v>69</v>
      </c>
      <c r="H130">
        <v>5005493</v>
      </c>
    </row>
    <row r="131" spans="1:8" x14ac:dyDescent="0.25">
      <c r="A131" s="17">
        <v>136</v>
      </c>
      <c r="B131" t="s">
        <v>653</v>
      </c>
      <c r="C131" t="s">
        <v>203</v>
      </c>
      <c r="D131" t="s">
        <v>375</v>
      </c>
      <c r="E131" t="s">
        <v>528</v>
      </c>
      <c r="F131" t="s">
        <v>638</v>
      </c>
      <c r="G131">
        <v>69</v>
      </c>
      <c r="H131">
        <v>5005493</v>
      </c>
    </row>
    <row r="132" spans="1:8" x14ac:dyDescent="0.25">
      <c r="A132" s="17">
        <v>138</v>
      </c>
      <c r="B132" t="s">
        <v>653</v>
      </c>
      <c r="C132" t="s">
        <v>204</v>
      </c>
      <c r="D132" t="s">
        <v>376</v>
      </c>
      <c r="E132" t="s">
        <v>529</v>
      </c>
      <c r="F132" t="s">
        <v>638</v>
      </c>
      <c r="G132">
        <v>69</v>
      </c>
      <c r="H132">
        <v>5005493</v>
      </c>
    </row>
    <row r="133" spans="1:8" x14ac:dyDescent="0.25">
      <c r="A133" s="17">
        <v>139</v>
      </c>
      <c r="B133" t="s">
        <v>653</v>
      </c>
      <c r="C133" t="s">
        <v>205</v>
      </c>
      <c r="D133" t="s">
        <v>377</v>
      </c>
      <c r="E133" t="s">
        <v>530</v>
      </c>
      <c r="F133" t="s">
        <v>638</v>
      </c>
      <c r="G133">
        <v>69</v>
      </c>
      <c r="H133">
        <v>5005493</v>
      </c>
    </row>
    <row r="134" spans="1:8" x14ac:dyDescent="0.25">
      <c r="A134" s="17">
        <v>140</v>
      </c>
      <c r="B134" t="s">
        <v>653</v>
      </c>
      <c r="C134" t="s">
        <v>206</v>
      </c>
      <c r="D134" t="s">
        <v>378</v>
      </c>
      <c r="E134" t="s">
        <v>531</v>
      </c>
      <c r="F134" t="s">
        <v>638</v>
      </c>
      <c r="G134">
        <v>69</v>
      </c>
      <c r="H134">
        <v>5005493</v>
      </c>
    </row>
    <row r="135" spans="1:8" x14ac:dyDescent="0.25">
      <c r="A135" s="17">
        <v>141</v>
      </c>
      <c r="B135" t="s">
        <v>653</v>
      </c>
      <c r="C135" t="s">
        <v>207</v>
      </c>
      <c r="D135" t="s">
        <v>379</v>
      </c>
      <c r="E135" t="s">
        <v>532</v>
      </c>
      <c r="F135" t="s">
        <v>638</v>
      </c>
      <c r="G135">
        <v>69</v>
      </c>
      <c r="H135">
        <v>5005493</v>
      </c>
    </row>
    <row r="136" spans="1:8" x14ac:dyDescent="0.25">
      <c r="A136" s="17">
        <v>142</v>
      </c>
      <c r="B136" t="s">
        <v>653</v>
      </c>
      <c r="C136" t="s">
        <v>280</v>
      </c>
      <c r="D136" t="s">
        <v>380</v>
      </c>
      <c r="E136" t="s">
        <v>533</v>
      </c>
      <c r="F136" t="s">
        <v>638</v>
      </c>
      <c r="G136">
        <v>69</v>
      </c>
      <c r="H136">
        <v>5005493</v>
      </c>
    </row>
    <row r="137" spans="1:8" x14ac:dyDescent="0.25">
      <c r="A137" s="17">
        <v>143</v>
      </c>
      <c r="B137" t="s">
        <v>653</v>
      </c>
      <c r="C137" t="s">
        <v>208</v>
      </c>
      <c r="D137" t="s">
        <v>381</v>
      </c>
      <c r="E137" t="s">
        <v>534</v>
      </c>
      <c r="F137" t="s">
        <v>639</v>
      </c>
      <c r="G137">
        <v>69</v>
      </c>
      <c r="H137">
        <v>5005493</v>
      </c>
    </row>
    <row r="138" spans="1:8" x14ac:dyDescent="0.25">
      <c r="A138" s="17">
        <v>144</v>
      </c>
      <c r="B138" t="s">
        <v>653</v>
      </c>
      <c r="C138" t="s">
        <v>209</v>
      </c>
      <c r="D138" t="s">
        <v>382</v>
      </c>
      <c r="E138" t="s">
        <v>535</v>
      </c>
      <c r="F138" t="s">
        <v>639</v>
      </c>
      <c r="G138">
        <v>69</v>
      </c>
      <c r="H138">
        <v>5005493</v>
      </c>
    </row>
    <row r="139" spans="1:8" x14ac:dyDescent="0.25">
      <c r="A139" s="17">
        <v>145</v>
      </c>
      <c r="B139" t="s">
        <v>653</v>
      </c>
      <c r="C139" t="s">
        <v>210</v>
      </c>
      <c r="D139" t="s">
        <v>383</v>
      </c>
      <c r="E139" t="s">
        <v>536</v>
      </c>
      <c r="F139" t="s">
        <v>639</v>
      </c>
      <c r="G139">
        <v>69</v>
      </c>
      <c r="H139">
        <v>5005493</v>
      </c>
    </row>
    <row r="140" spans="1:8" x14ac:dyDescent="0.25">
      <c r="A140" s="17">
        <v>146</v>
      </c>
      <c r="B140" t="s">
        <v>653</v>
      </c>
      <c r="C140" t="s">
        <v>211</v>
      </c>
      <c r="D140" t="s">
        <v>384</v>
      </c>
      <c r="E140" t="s">
        <v>537</v>
      </c>
      <c r="F140" t="s">
        <v>639</v>
      </c>
      <c r="G140">
        <v>69</v>
      </c>
      <c r="H140">
        <v>5005493</v>
      </c>
    </row>
    <row r="141" spans="1:8" x14ac:dyDescent="0.25">
      <c r="A141" s="17">
        <v>147</v>
      </c>
      <c r="B141" t="s">
        <v>653</v>
      </c>
      <c r="C141" t="s">
        <v>212</v>
      </c>
      <c r="D141" t="s">
        <v>385</v>
      </c>
      <c r="E141" t="s">
        <v>538</v>
      </c>
      <c r="F141" t="s">
        <v>639</v>
      </c>
      <c r="G141">
        <v>69</v>
      </c>
      <c r="H141">
        <v>5005493</v>
      </c>
    </row>
    <row r="142" spans="1:8" x14ac:dyDescent="0.25">
      <c r="A142" s="17">
        <v>148</v>
      </c>
      <c r="B142" t="s">
        <v>653</v>
      </c>
      <c r="C142" t="s">
        <v>213</v>
      </c>
      <c r="D142" t="s">
        <v>386</v>
      </c>
      <c r="E142" t="s">
        <v>539</v>
      </c>
      <c r="F142" t="s">
        <v>640</v>
      </c>
      <c r="G142">
        <v>69</v>
      </c>
      <c r="H142">
        <v>5005493</v>
      </c>
    </row>
    <row r="143" spans="1:8" x14ac:dyDescent="0.25">
      <c r="A143" s="17">
        <v>149</v>
      </c>
      <c r="B143" t="s">
        <v>653</v>
      </c>
      <c r="C143" t="s">
        <v>214</v>
      </c>
      <c r="D143" t="s">
        <v>387</v>
      </c>
      <c r="E143" t="s">
        <v>540</v>
      </c>
      <c r="F143" t="s">
        <v>641</v>
      </c>
      <c r="G143">
        <v>69</v>
      </c>
      <c r="H143">
        <v>5005493</v>
      </c>
    </row>
    <row r="144" spans="1:8" x14ac:dyDescent="0.25">
      <c r="A144" s="17">
        <v>150</v>
      </c>
      <c r="B144" t="s">
        <v>653</v>
      </c>
      <c r="C144" t="s">
        <v>215</v>
      </c>
      <c r="D144" t="s">
        <v>388</v>
      </c>
      <c r="E144" t="s">
        <v>541</v>
      </c>
      <c r="F144" t="s">
        <v>641</v>
      </c>
      <c r="G144">
        <v>69</v>
      </c>
      <c r="H144">
        <v>5005493</v>
      </c>
    </row>
    <row r="145" spans="1:8" x14ac:dyDescent="0.25">
      <c r="A145" s="17">
        <v>151</v>
      </c>
      <c r="B145" t="s">
        <v>653</v>
      </c>
      <c r="C145" t="s">
        <v>216</v>
      </c>
      <c r="D145" t="s">
        <v>389</v>
      </c>
      <c r="E145" t="s">
        <v>542</v>
      </c>
      <c r="F145" t="s">
        <v>641</v>
      </c>
      <c r="G145">
        <v>69</v>
      </c>
      <c r="H145">
        <v>5005493</v>
      </c>
    </row>
    <row r="146" spans="1:8" x14ac:dyDescent="0.25">
      <c r="A146" s="17">
        <v>152</v>
      </c>
      <c r="B146" t="s">
        <v>653</v>
      </c>
      <c r="C146" t="s">
        <v>217</v>
      </c>
      <c r="D146" t="s">
        <v>390</v>
      </c>
      <c r="E146" t="s">
        <v>543</v>
      </c>
      <c r="F146" t="s">
        <v>642</v>
      </c>
      <c r="G146">
        <v>69</v>
      </c>
      <c r="H146">
        <v>5005493</v>
      </c>
    </row>
    <row r="147" spans="1:8" x14ac:dyDescent="0.25">
      <c r="A147" s="17">
        <v>153</v>
      </c>
      <c r="B147" t="s">
        <v>653</v>
      </c>
      <c r="C147" t="s">
        <v>218</v>
      </c>
      <c r="D147" t="s">
        <v>391</v>
      </c>
      <c r="E147" t="s">
        <v>544</v>
      </c>
      <c r="F147" t="s">
        <v>643</v>
      </c>
      <c r="G147">
        <v>69</v>
      </c>
      <c r="H147">
        <v>5005493</v>
      </c>
    </row>
    <row r="148" spans="1:8" x14ac:dyDescent="0.25">
      <c r="A148" s="17">
        <v>154</v>
      </c>
      <c r="B148" t="s">
        <v>653</v>
      </c>
      <c r="C148" t="s">
        <v>219</v>
      </c>
      <c r="D148" t="s">
        <v>392</v>
      </c>
      <c r="E148" t="s">
        <v>545</v>
      </c>
      <c r="F148" t="s">
        <v>643</v>
      </c>
      <c r="G148">
        <v>69</v>
      </c>
      <c r="H148">
        <v>5005493</v>
      </c>
    </row>
    <row r="149" spans="1:8" x14ac:dyDescent="0.25">
      <c r="A149" s="17">
        <v>155</v>
      </c>
      <c r="B149" t="s">
        <v>653</v>
      </c>
      <c r="C149" t="s">
        <v>283</v>
      </c>
      <c r="D149" t="s">
        <v>393</v>
      </c>
      <c r="E149" t="s">
        <v>546</v>
      </c>
      <c r="F149" t="s">
        <v>643</v>
      </c>
      <c r="G149">
        <v>69</v>
      </c>
      <c r="H149">
        <v>5005493</v>
      </c>
    </row>
    <row r="150" spans="1:8" x14ac:dyDescent="0.25">
      <c r="A150" s="17">
        <v>156</v>
      </c>
      <c r="B150" t="s">
        <v>653</v>
      </c>
      <c r="C150" t="s">
        <v>220</v>
      </c>
      <c r="D150" t="s">
        <v>394</v>
      </c>
      <c r="E150" t="s">
        <v>547</v>
      </c>
      <c r="F150" t="s">
        <v>643</v>
      </c>
      <c r="G150">
        <v>69</v>
      </c>
      <c r="H150">
        <v>5005493</v>
      </c>
    </row>
    <row r="151" spans="1:8" x14ac:dyDescent="0.25">
      <c r="A151" s="17">
        <v>157</v>
      </c>
      <c r="B151" t="s">
        <v>653</v>
      </c>
      <c r="C151" t="s">
        <v>221</v>
      </c>
      <c r="D151" t="s">
        <v>395</v>
      </c>
      <c r="E151" t="s">
        <v>548</v>
      </c>
      <c r="F151" t="s">
        <v>643</v>
      </c>
      <c r="G151">
        <v>69</v>
      </c>
      <c r="H151">
        <v>5005493</v>
      </c>
    </row>
    <row r="152" spans="1:8" x14ac:dyDescent="0.25">
      <c r="A152" s="17">
        <v>158</v>
      </c>
      <c r="B152" t="s">
        <v>653</v>
      </c>
      <c r="C152" t="s">
        <v>222</v>
      </c>
      <c r="D152" t="s">
        <v>396</v>
      </c>
      <c r="E152" t="s">
        <v>549</v>
      </c>
      <c r="F152" t="s">
        <v>644</v>
      </c>
      <c r="G152">
        <v>69</v>
      </c>
      <c r="H152">
        <v>5005493</v>
      </c>
    </row>
    <row r="153" spans="1:8" x14ac:dyDescent="0.25">
      <c r="A153" s="17">
        <v>159</v>
      </c>
      <c r="B153" t="s">
        <v>653</v>
      </c>
      <c r="C153" t="s">
        <v>223</v>
      </c>
      <c r="D153" t="s">
        <v>397</v>
      </c>
      <c r="E153" t="s">
        <v>550</v>
      </c>
      <c r="F153" t="s">
        <v>644</v>
      </c>
      <c r="G153">
        <v>69</v>
      </c>
      <c r="H153">
        <v>5005493</v>
      </c>
    </row>
    <row r="154" spans="1:8" x14ac:dyDescent="0.25">
      <c r="A154" s="17">
        <v>160</v>
      </c>
      <c r="B154" t="s">
        <v>653</v>
      </c>
      <c r="C154" t="s">
        <v>224</v>
      </c>
      <c r="D154" t="s">
        <v>659</v>
      </c>
      <c r="E154" t="s">
        <v>551</v>
      </c>
      <c r="F154" t="s">
        <v>644</v>
      </c>
      <c r="G154">
        <v>69</v>
      </c>
      <c r="H154">
        <v>5005493</v>
      </c>
    </row>
    <row r="155" spans="1:8" x14ac:dyDescent="0.25">
      <c r="A155" s="17">
        <v>161</v>
      </c>
      <c r="B155" t="s">
        <v>653</v>
      </c>
      <c r="C155" t="s">
        <v>225</v>
      </c>
      <c r="D155" t="s">
        <v>398</v>
      </c>
      <c r="E155" t="s">
        <v>552</v>
      </c>
      <c r="F155" t="s">
        <v>644</v>
      </c>
      <c r="G155">
        <v>69</v>
      </c>
      <c r="H155">
        <v>5005493</v>
      </c>
    </row>
    <row r="156" spans="1:8" x14ac:dyDescent="0.25">
      <c r="A156" s="17">
        <v>162</v>
      </c>
      <c r="B156" t="s">
        <v>653</v>
      </c>
      <c r="C156" t="s">
        <v>226</v>
      </c>
      <c r="D156" t="s">
        <v>399</v>
      </c>
      <c r="E156" t="s">
        <v>553</v>
      </c>
      <c r="F156" t="s">
        <v>645</v>
      </c>
      <c r="G156">
        <v>69</v>
      </c>
      <c r="H156">
        <v>5005493</v>
      </c>
    </row>
    <row r="157" spans="1:8" x14ac:dyDescent="0.25">
      <c r="A157" s="17">
        <v>164</v>
      </c>
      <c r="B157" t="s">
        <v>653</v>
      </c>
      <c r="C157" t="s">
        <v>227</v>
      </c>
      <c r="D157" t="s">
        <v>400</v>
      </c>
      <c r="E157" t="s">
        <v>554</v>
      </c>
      <c r="F157" t="s">
        <v>645</v>
      </c>
      <c r="G157">
        <v>69</v>
      </c>
      <c r="H157">
        <v>5005493</v>
      </c>
    </row>
    <row r="158" spans="1:8" x14ac:dyDescent="0.25">
      <c r="A158" s="17">
        <v>165</v>
      </c>
      <c r="B158" t="s">
        <v>653</v>
      </c>
      <c r="C158" t="s">
        <v>228</v>
      </c>
      <c r="D158" t="s">
        <v>401</v>
      </c>
      <c r="E158" t="s">
        <v>555</v>
      </c>
      <c r="F158" t="s">
        <v>645</v>
      </c>
      <c r="G158">
        <v>69</v>
      </c>
      <c r="H158">
        <v>5005493</v>
      </c>
    </row>
    <row r="159" spans="1:8" x14ac:dyDescent="0.25">
      <c r="A159" s="17">
        <v>166</v>
      </c>
      <c r="B159" t="s">
        <v>653</v>
      </c>
      <c r="C159" t="s">
        <v>229</v>
      </c>
      <c r="D159" t="s">
        <v>402</v>
      </c>
      <c r="E159" t="s">
        <v>556</v>
      </c>
      <c r="F159" t="s">
        <v>645</v>
      </c>
      <c r="G159">
        <v>69</v>
      </c>
      <c r="H159">
        <v>5005493</v>
      </c>
    </row>
    <row r="160" spans="1:8" x14ac:dyDescent="0.25">
      <c r="A160" s="17">
        <v>167</v>
      </c>
      <c r="B160" t="s">
        <v>653</v>
      </c>
      <c r="C160" t="s">
        <v>230</v>
      </c>
      <c r="D160" t="s">
        <v>403</v>
      </c>
      <c r="E160" t="s">
        <v>557</v>
      </c>
      <c r="F160" t="s">
        <v>646</v>
      </c>
      <c r="G160">
        <v>69</v>
      </c>
      <c r="H160">
        <v>5005493</v>
      </c>
    </row>
    <row r="161" spans="1:8" x14ac:dyDescent="0.25">
      <c r="A161" s="17">
        <v>168</v>
      </c>
      <c r="B161" t="s">
        <v>653</v>
      </c>
      <c r="C161" t="s">
        <v>231</v>
      </c>
      <c r="D161" t="s">
        <v>404</v>
      </c>
      <c r="E161" t="s">
        <v>558</v>
      </c>
      <c r="F161" t="s">
        <v>646</v>
      </c>
      <c r="G161">
        <v>69</v>
      </c>
      <c r="H161">
        <v>5005493</v>
      </c>
    </row>
    <row r="162" spans="1:8" x14ac:dyDescent="0.25">
      <c r="A162" s="17">
        <v>169</v>
      </c>
      <c r="B162" t="s">
        <v>653</v>
      </c>
      <c r="C162" t="s">
        <v>232</v>
      </c>
      <c r="D162" t="s">
        <v>405</v>
      </c>
      <c r="E162" t="s">
        <v>559</v>
      </c>
      <c r="F162" t="s">
        <v>646</v>
      </c>
      <c r="G162">
        <v>69</v>
      </c>
      <c r="H162">
        <v>5005493</v>
      </c>
    </row>
    <row r="163" spans="1:8" x14ac:dyDescent="0.25">
      <c r="A163" s="17">
        <v>170</v>
      </c>
      <c r="B163" t="s">
        <v>653</v>
      </c>
      <c r="C163" t="s">
        <v>233</v>
      </c>
      <c r="D163" t="s">
        <v>406</v>
      </c>
      <c r="E163" t="s">
        <v>560</v>
      </c>
      <c r="F163" t="s">
        <v>646</v>
      </c>
      <c r="G163">
        <v>69</v>
      </c>
      <c r="H163">
        <v>5005493</v>
      </c>
    </row>
    <row r="164" spans="1:8" x14ac:dyDescent="0.25">
      <c r="A164" s="17">
        <v>171</v>
      </c>
      <c r="B164" t="s">
        <v>653</v>
      </c>
      <c r="C164" t="s">
        <v>234</v>
      </c>
      <c r="D164" t="s">
        <v>407</v>
      </c>
      <c r="E164" t="s">
        <v>561</v>
      </c>
      <c r="F164" t="s">
        <v>646</v>
      </c>
      <c r="G164">
        <v>69</v>
      </c>
      <c r="H164">
        <v>5005493</v>
      </c>
    </row>
    <row r="165" spans="1:8" x14ac:dyDescent="0.25">
      <c r="A165" s="17">
        <v>173</v>
      </c>
      <c r="B165" t="s">
        <v>653</v>
      </c>
      <c r="C165" t="s">
        <v>282</v>
      </c>
      <c r="D165" t="s">
        <v>660</v>
      </c>
      <c r="E165" t="s">
        <v>562</v>
      </c>
      <c r="F165" t="s">
        <v>646</v>
      </c>
      <c r="G165">
        <v>69</v>
      </c>
      <c r="H165">
        <v>5005493</v>
      </c>
    </row>
    <row r="166" spans="1:8" x14ac:dyDescent="0.25">
      <c r="A166" s="17">
        <v>174</v>
      </c>
      <c r="B166" t="s">
        <v>653</v>
      </c>
      <c r="C166" t="s">
        <v>235</v>
      </c>
      <c r="D166" t="s">
        <v>408</v>
      </c>
      <c r="E166" t="s">
        <v>563</v>
      </c>
      <c r="F166" t="s">
        <v>646</v>
      </c>
      <c r="G166">
        <v>69</v>
      </c>
      <c r="H166">
        <v>5005493</v>
      </c>
    </row>
    <row r="167" spans="1:8" x14ac:dyDescent="0.25">
      <c r="A167" s="17">
        <v>175</v>
      </c>
      <c r="B167" t="s">
        <v>653</v>
      </c>
      <c r="C167" t="s">
        <v>236</v>
      </c>
      <c r="D167" t="s">
        <v>409</v>
      </c>
      <c r="E167" t="s">
        <v>564</v>
      </c>
      <c r="F167" t="s">
        <v>646</v>
      </c>
      <c r="G167">
        <v>69</v>
      </c>
      <c r="H167">
        <v>5005493</v>
      </c>
    </row>
    <row r="168" spans="1:8" x14ac:dyDescent="0.25">
      <c r="A168" s="17">
        <v>176</v>
      </c>
      <c r="B168" t="s">
        <v>653</v>
      </c>
      <c r="C168" t="s">
        <v>237</v>
      </c>
      <c r="D168" t="s">
        <v>410</v>
      </c>
      <c r="E168" t="s">
        <v>565</v>
      </c>
      <c r="F168" t="s">
        <v>646</v>
      </c>
      <c r="G168">
        <v>69</v>
      </c>
      <c r="H168">
        <v>5005493</v>
      </c>
    </row>
    <row r="169" spans="1:8" x14ac:dyDescent="0.25">
      <c r="A169" s="17">
        <v>178</v>
      </c>
      <c r="B169" t="s">
        <v>653</v>
      </c>
      <c r="C169" t="s">
        <v>238</v>
      </c>
      <c r="D169" t="s">
        <v>411</v>
      </c>
      <c r="E169" t="s">
        <v>566</v>
      </c>
      <c r="F169" t="s">
        <v>646</v>
      </c>
      <c r="G169">
        <v>69</v>
      </c>
      <c r="H169">
        <v>5005493</v>
      </c>
    </row>
    <row r="170" spans="1:8" x14ac:dyDescent="0.25">
      <c r="A170" s="17">
        <v>179</v>
      </c>
      <c r="B170" t="s">
        <v>653</v>
      </c>
      <c r="C170" t="s">
        <v>239</v>
      </c>
      <c r="D170" t="s">
        <v>412</v>
      </c>
      <c r="E170" t="s">
        <v>567</v>
      </c>
      <c r="F170" t="s">
        <v>646</v>
      </c>
      <c r="G170">
        <v>69</v>
      </c>
      <c r="H170">
        <v>5005493</v>
      </c>
    </row>
    <row r="171" spans="1:8" x14ac:dyDescent="0.25">
      <c r="A171" s="17">
        <v>180</v>
      </c>
      <c r="B171" t="s">
        <v>653</v>
      </c>
      <c r="C171" t="s">
        <v>240</v>
      </c>
      <c r="D171" t="s">
        <v>413</v>
      </c>
      <c r="E171" t="s">
        <v>568</v>
      </c>
      <c r="F171" t="s">
        <v>647</v>
      </c>
      <c r="G171">
        <v>69</v>
      </c>
      <c r="H171">
        <v>5005493</v>
      </c>
    </row>
    <row r="172" spans="1:8" x14ac:dyDescent="0.25">
      <c r="A172" s="17">
        <v>181</v>
      </c>
      <c r="B172" t="s">
        <v>653</v>
      </c>
      <c r="C172" t="s">
        <v>241</v>
      </c>
      <c r="D172" t="s">
        <v>414</v>
      </c>
      <c r="E172" t="s">
        <v>569</v>
      </c>
      <c r="F172" t="s">
        <v>647</v>
      </c>
      <c r="G172">
        <v>69</v>
      </c>
      <c r="H172">
        <v>5005493</v>
      </c>
    </row>
    <row r="173" spans="1:8" x14ac:dyDescent="0.25">
      <c r="A173" s="17">
        <v>182</v>
      </c>
      <c r="B173" t="s">
        <v>653</v>
      </c>
      <c r="C173" t="s">
        <v>242</v>
      </c>
      <c r="D173" t="s">
        <v>415</v>
      </c>
      <c r="E173" t="s">
        <v>570</v>
      </c>
      <c r="F173" t="s">
        <v>647</v>
      </c>
      <c r="G173">
        <v>69</v>
      </c>
      <c r="H173">
        <v>5005493</v>
      </c>
    </row>
    <row r="174" spans="1:8" x14ac:dyDescent="0.25">
      <c r="A174" s="17">
        <v>183</v>
      </c>
      <c r="B174" t="s">
        <v>653</v>
      </c>
      <c r="C174" t="s">
        <v>243</v>
      </c>
      <c r="D174" t="s">
        <v>416</v>
      </c>
      <c r="E174" t="s">
        <v>571</v>
      </c>
      <c r="F174" t="s">
        <v>647</v>
      </c>
      <c r="G174">
        <v>69</v>
      </c>
      <c r="H174">
        <v>5005493</v>
      </c>
    </row>
    <row r="175" spans="1:8" x14ac:dyDescent="0.25">
      <c r="A175" s="17">
        <v>184</v>
      </c>
      <c r="B175" t="s">
        <v>653</v>
      </c>
      <c r="C175" t="s">
        <v>244</v>
      </c>
      <c r="D175" t="s">
        <v>417</v>
      </c>
      <c r="E175" t="s">
        <v>572</v>
      </c>
      <c r="F175" t="s">
        <v>647</v>
      </c>
      <c r="G175">
        <v>69</v>
      </c>
      <c r="H175">
        <v>5005493</v>
      </c>
    </row>
    <row r="176" spans="1:8" x14ac:dyDescent="0.25">
      <c r="A176" s="17">
        <v>185</v>
      </c>
      <c r="B176" t="s">
        <v>653</v>
      </c>
      <c r="C176" t="s">
        <v>245</v>
      </c>
      <c r="D176" t="s">
        <v>418</v>
      </c>
      <c r="E176" t="s">
        <v>573</v>
      </c>
      <c r="F176" t="s">
        <v>647</v>
      </c>
      <c r="G176">
        <v>69</v>
      </c>
      <c r="H176">
        <v>5005493</v>
      </c>
    </row>
    <row r="177" spans="1:8" x14ac:dyDescent="0.25">
      <c r="A177" s="17">
        <v>187</v>
      </c>
      <c r="B177" t="s">
        <v>653</v>
      </c>
      <c r="C177" t="s">
        <v>246</v>
      </c>
      <c r="D177" t="s">
        <v>419</v>
      </c>
      <c r="E177">
        <v>79359512</v>
      </c>
      <c r="F177" t="s">
        <v>617</v>
      </c>
      <c r="G177">
        <v>307</v>
      </c>
      <c r="H177">
        <v>17598911</v>
      </c>
    </row>
    <row r="178" spans="1:8" x14ac:dyDescent="0.25">
      <c r="A178" s="17">
        <v>188</v>
      </c>
      <c r="B178" t="s">
        <v>653</v>
      </c>
      <c r="C178" t="s">
        <v>247</v>
      </c>
      <c r="D178" t="s">
        <v>420</v>
      </c>
      <c r="E178" t="s">
        <v>574</v>
      </c>
      <c r="F178" t="s">
        <v>618</v>
      </c>
      <c r="G178">
        <v>210</v>
      </c>
      <c r="H178">
        <v>42000000</v>
      </c>
    </row>
    <row r="179" spans="1:8" x14ac:dyDescent="0.25">
      <c r="A179" s="17">
        <v>189</v>
      </c>
      <c r="B179" t="s">
        <v>653</v>
      </c>
      <c r="C179" t="s">
        <v>248</v>
      </c>
      <c r="D179" t="s">
        <v>421</v>
      </c>
      <c r="E179" t="s">
        <v>575</v>
      </c>
      <c r="F179" t="s">
        <v>637</v>
      </c>
      <c r="G179">
        <v>69</v>
      </c>
      <c r="H179">
        <v>5005493</v>
      </c>
    </row>
    <row r="180" spans="1:8" x14ac:dyDescent="0.25">
      <c r="A180" s="17">
        <v>191</v>
      </c>
      <c r="B180" t="s">
        <v>653</v>
      </c>
      <c r="C180" t="s">
        <v>249</v>
      </c>
      <c r="D180" t="s">
        <v>661</v>
      </c>
      <c r="E180" t="s">
        <v>576</v>
      </c>
      <c r="F180" t="s">
        <v>638</v>
      </c>
      <c r="G180">
        <v>69</v>
      </c>
      <c r="H180">
        <v>5005493</v>
      </c>
    </row>
    <row r="181" spans="1:8" x14ac:dyDescent="0.25">
      <c r="A181" s="17">
        <v>192</v>
      </c>
      <c r="B181" t="s">
        <v>653</v>
      </c>
      <c r="C181" t="s">
        <v>250</v>
      </c>
      <c r="D181" t="s">
        <v>422</v>
      </c>
      <c r="E181" t="s">
        <v>577</v>
      </c>
      <c r="F181" t="s">
        <v>638</v>
      </c>
      <c r="G181">
        <v>69</v>
      </c>
      <c r="H181">
        <v>5005493</v>
      </c>
    </row>
    <row r="182" spans="1:8" x14ac:dyDescent="0.25">
      <c r="A182" s="17">
        <v>193</v>
      </c>
      <c r="B182" t="s">
        <v>653</v>
      </c>
      <c r="C182" t="s">
        <v>251</v>
      </c>
      <c r="D182" t="s">
        <v>423</v>
      </c>
      <c r="E182" t="s">
        <v>578</v>
      </c>
      <c r="F182" t="s">
        <v>632</v>
      </c>
      <c r="G182">
        <v>69</v>
      </c>
      <c r="H182">
        <v>5005493</v>
      </c>
    </row>
    <row r="183" spans="1:8" x14ac:dyDescent="0.25">
      <c r="A183" s="17">
        <v>194</v>
      </c>
      <c r="B183" t="s">
        <v>653</v>
      </c>
      <c r="C183" t="s">
        <v>252</v>
      </c>
      <c r="D183" t="s">
        <v>424</v>
      </c>
      <c r="E183" t="s">
        <v>579</v>
      </c>
      <c r="F183" t="s">
        <v>648</v>
      </c>
      <c r="G183">
        <v>69</v>
      </c>
      <c r="H183">
        <v>5005493</v>
      </c>
    </row>
    <row r="184" spans="1:8" x14ac:dyDescent="0.25">
      <c r="A184" s="17">
        <v>197</v>
      </c>
      <c r="B184" t="s">
        <v>653</v>
      </c>
      <c r="C184" t="s">
        <v>253</v>
      </c>
      <c r="D184" t="s">
        <v>425</v>
      </c>
      <c r="E184" t="s">
        <v>580</v>
      </c>
      <c r="F184" t="s">
        <v>649</v>
      </c>
      <c r="G184">
        <v>69</v>
      </c>
      <c r="H184">
        <v>5005493</v>
      </c>
    </row>
    <row r="185" spans="1:8" x14ac:dyDescent="0.25">
      <c r="A185" s="17">
        <v>198</v>
      </c>
      <c r="B185" t="s">
        <v>653</v>
      </c>
      <c r="C185" t="s">
        <v>254</v>
      </c>
      <c r="D185" t="s">
        <v>426</v>
      </c>
      <c r="E185" t="s">
        <v>581</v>
      </c>
      <c r="F185" t="s">
        <v>613</v>
      </c>
      <c r="G185">
        <v>69</v>
      </c>
      <c r="H185">
        <v>5005493</v>
      </c>
    </row>
    <row r="186" spans="1:8" x14ac:dyDescent="0.25">
      <c r="A186" s="17">
        <v>199</v>
      </c>
      <c r="B186" t="s">
        <v>653</v>
      </c>
      <c r="C186" t="s">
        <v>255</v>
      </c>
      <c r="D186" t="s">
        <v>427</v>
      </c>
      <c r="E186" t="s">
        <v>582</v>
      </c>
      <c r="F186" t="s">
        <v>619</v>
      </c>
      <c r="G186">
        <v>90</v>
      </c>
      <c r="H186">
        <v>3900000</v>
      </c>
    </row>
    <row r="187" spans="1:8" x14ac:dyDescent="0.25">
      <c r="A187" s="17">
        <v>200</v>
      </c>
      <c r="B187" t="s">
        <v>653</v>
      </c>
      <c r="C187" t="s">
        <v>281</v>
      </c>
      <c r="D187" t="s">
        <v>428</v>
      </c>
      <c r="E187" t="s">
        <v>583</v>
      </c>
      <c r="F187" t="s">
        <v>619</v>
      </c>
      <c r="G187">
        <v>90</v>
      </c>
      <c r="H187">
        <v>3900000</v>
      </c>
    </row>
    <row r="188" spans="1:8" x14ac:dyDescent="0.25">
      <c r="A188" s="17">
        <v>201</v>
      </c>
      <c r="B188" t="s">
        <v>653</v>
      </c>
      <c r="C188" t="s">
        <v>256</v>
      </c>
      <c r="D188" t="s">
        <v>275</v>
      </c>
      <c r="E188" t="s">
        <v>279</v>
      </c>
      <c r="F188" t="s">
        <v>620</v>
      </c>
      <c r="G188">
        <v>300</v>
      </c>
      <c r="H188">
        <v>21000000</v>
      </c>
    </row>
    <row r="189" spans="1:8" x14ac:dyDescent="0.25">
      <c r="A189" s="17">
        <v>202</v>
      </c>
      <c r="B189" t="s">
        <v>653</v>
      </c>
      <c r="C189" t="s">
        <v>257</v>
      </c>
      <c r="D189" t="s">
        <v>429</v>
      </c>
      <c r="E189" t="s">
        <v>153</v>
      </c>
      <c r="F189" t="s">
        <v>621</v>
      </c>
      <c r="G189">
        <v>30</v>
      </c>
      <c r="H189">
        <v>1505052</v>
      </c>
    </row>
    <row r="190" spans="1:8" x14ac:dyDescent="0.25">
      <c r="A190" s="17">
        <v>203</v>
      </c>
      <c r="B190" t="s">
        <v>653</v>
      </c>
      <c r="C190" t="s">
        <v>258</v>
      </c>
      <c r="D190" t="s">
        <v>134</v>
      </c>
      <c r="E190" t="s">
        <v>147</v>
      </c>
      <c r="F190" t="s">
        <v>622</v>
      </c>
      <c r="G190">
        <v>120</v>
      </c>
      <c r="H190">
        <v>12308368</v>
      </c>
    </row>
    <row r="191" spans="1:8" x14ac:dyDescent="0.25">
      <c r="A191" s="17">
        <v>204</v>
      </c>
      <c r="B191" t="s">
        <v>653</v>
      </c>
      <c r="C191" t="s">
        <v>259</v>
      </c>
      <c r="D191" t="s">
        <v>430</v>
      </c>
      <c r="E191" t="s">
        <v>584</v>
      </c>
      <c r="F191" t="s">
        <v>632</v>
      </c>
      <c r="G191">
        <v>69</v>
      </c>
      <c r="H191">
        <v>5005493</v>
      </c>
    </row>
    <row r="192" spans="1:8" x14ac:dyDescent="0.25">
      <c r="A192" s="17">
        <v>205</v>
      </c>
      <c r="B192" t="s">
        <v>653</v>
      </c>
      <c r="C192" t="s">
        <v>260</v>
      </c>
      <c r="D192" t="s">
        <v>662</v>
      </c>
      <c r="E192" t="s">
        <v>585</v>
      </c>
      <c r="F192" t="s">
        <v>632</v>
      </c>
      <c r="G192">
        <v>69</v>
      </c>
      <c r="H192">
        <v>5005493</v>
      </c>
    </row>
    <row r="193" spans="1:8" x14ac:dyDescent="0.25">
      <c r="A193" s="17">
        <v>206</v>
      </c>
      <c r="B193" t="s">
        <v>653</v>
      </c>
      <c r="C193" t="s">
        <v>261</v>
      </c>
      <c r="D193" t="s">
        <v>431</v>
      </c>
      <c r="E193" t="s">
        <v>586</v>
      </c>
      <c r="F193" t="s">
        <v>637</v>
      </c>
      <c r="G193">
        <v>69</v>
      </c>
      <c r="H193">
        <v>5005493</v>
      </c>
    </row>
    <row r="194" spans="1:8" x14ac:dyDescent="0.25">
      <c r="A194" s="17">
        <v>207</v>
      </c>
      <c r="B194" t="s">
        <v>653</v>
      </c>
      <c r="C194" t="s">
        <v>946</v>
      </c>
      <c r="D194" t="s">
        <v>663</v>
      </c>
      <c r="E194">
        <v>1233891104</v>
      </c>
      <c r="F194" t="s">
        <v>742</v>
      </c>
      <c r="G194">
        <v>300</v>
      </c>
      <c r="H194">
        <v>21000000</v>
      </c>
    </row>
    <row r="195" spans="1:8" x14ac:dyDescent="0.25">
      <c r="A195" s="17">
        <v>208</v>
      </c>
      <c r="B195" t="s">
        <v>653</v>
      </c>
      <c r="C195" t="s">
        <v>262</v>
      </c>
      <c r="D195" t="s">
        <v>432</v>
      </c>
      <c r="E195" t="s">
        <v>587</v>
      </c>
      <c r="F195" t="s">
        <v>646</v>
      </c>
      <c r="G195">
        <v>69</v>
      </c>
      <c r="H195">
        <v>5005493</v>
      </c>
    </row>
    <row r="196" spans="1:8" x14ac:dyDescent="0.25">
      <c r="A196" s="17">
        <v>209</v>
      </c>
      <c r="B196" t="s">
        <v>653</v>
      </c>
      <c r="C196" t="s">
        <v>263</v>
      </c>
      <c r="D196" t="s">
        <v>139</v>
      </c>
      <c r="E196" t="s">
        <v>152</v>
      </c>
      <c r="F196" t="s">
        <v>623</v>
      </c>
      <c r="G196">
        <v>282</v>
      </c>
      <c r="H196">
        <v>6397160</v>
      </c>
    </row>
    <row r="197" spans="1:8" x14ac:dyDescent="0.25">
      <c r="A197" s="17">
        <v>211</v>
      </c>
      <c r="B197" t="s">
        <v>653</v>
      </c>
      <c r="C197" t="s">
        <v>284</v>
      </c>
      <c r="D197" t="s">
        <v>433</v>
      </c>
      <c r="E197" t="s">
        <v>588</v>
      </c>
      <c r="F197" t="s">
        <v>624</v>
      </c>
      <c r="G197">
        <v>124</v>
      </c>
      <c r="H197">
        <v>8103056</v>
      </c>
    </row>
    <row r="198" spans="1:8" x14ac:dyDescent="0.25">
      <c r="A198" s="17">
        <v>212</v>
      </c>
      <c r="B198" t="s">
        <v>653</v>
      </c>
      <c r="C198" t="s">
        <v>264</v>
      </c>
      <c r="D198" t="s">
        <v>434</v>
      </c>
      <c r="E198" t="s">
        <v>589</v>
      </c>
      <c r="F198" t="s">
        <v>625</v>
      </c>
      <c r="G198">
        <v>150</v>
      </c>
      <c r="H198">
        <v>10668600</v>
      </c>
    </row>
    <row r="199" spans="1:8" x14ac:dyDescent="0.25">
      <c r="A199" s="17">
        <v>213</v>
      </c>
      <c r="B199" t="s">
        <v>653</v>
      </c>
      <c r="C199" t="s">
        <v>265</v>
      </c>
      <c r="D199" t="s">
        <v>435</v>
      </c>
      <c r="E199" t="s">
        <v>590</v>
      </c>
      <c r="F199" t="s">
        <v>626</v>
      </c>
      <c r="G199">
        <v>120</v>
      </c>
      <c r="H199">
        <v>6600000</v>
      </c>
    </row>
    <row r="200" spans="1:8" x14ac:dyDescent="0.25">
      <c r="A200" s="17">
        <v>214</v>
      </c>
      <c r="B200" t="s">
        <v>653</v>
      </c>
      <c r="C200" t="s">
        <v>266</v>
      </c>
      <c r="D200" t="s">
        <v>436</v>
      </c>
      <c r="E200" t="s">
        <v>591</v>
      </c>
      <c r="F200" t="s">
        <v>650</v>
      </c>
      <c r="G200">
        <v>69</v>
      </c>
      <c r="H200">
        <v>5005493</v>
      </c>
    </row>
    <row r="201" spans="1:8" x14ac:dyDescent="0.25">
      <c r="A201" s="17">
        <v>216</v>
      </c>
      <c r="B201" t="s">
        <v>653</v>
      </c>
      <c r="C201" t="s">
        <v>267</v>
      </c>
      <c r="D201" t="s">
        <v>437</v>
      </c>
      <c r="E201">
        <v>830037850</v>
      </c>
      <c r="F201" t="s">
        <v>627</v>
      </c>
      <c r="G201">
        <v>365</v>
      </c>
      <c r="H201">
        <v>26301700</v>
      </c>
    </row>
    <row r="202" spans="1:8" x14ac:dyDescent="0.25">
      <c r="A202" s="17">
        <v>217</v>
      </c>
      <c r="B202" t="s">
        <v>653</v>
      </c>
      <c r="C202" t="s">
        <v>790</v>
      </c>
      <c r="D202" t="s">
        <v>664</v>
      </c>
      <c r="E202" t="s">
        <v>707</v>
      </c>
      <c r="F202" t="s">
        <v>743</v>
      </c>
      <c r="G202">
        <v>60</v>
      </c>
      <c r="H202">
        <v>3000000</v>
      </c>
    </row>
    <row r="203" spans="1:8" x14ac:dyDescent="0.25">
      <c r="A203" s="17">
        <v>218</v>
      </c>
      <c r="B203" t="s">
        <v>653</v>
      </c>
      <c r="C203" t="s">
        <v>779</v>
      </c>
      <c r="D203" t="s">
        <v>665</v>
      </c>
      <c r="E203" t="s">
        <v>708</v>
      </c>
      <c r="F203" t="s">
        <v>744</v>
      </c>
      <c r="G203">
        <v>10</v>
      </c>
      <c r="H203">
        <v>23079854</v>
      </c>
    </row>
    <row r="204" spans="1:8" x14ac:dyDescent="0.25">
      <c r="A204" s="17">
        <v>219</v>
      </c>
      <c r="B204" t="s">
        <v>653</v>
      </c>
      <c r="C204" t="s">
        <v>949</v>
      </c>
      <c r="D204" t="s">
        <v>666</v>
      </c>
      <c r="E204" t="s">
        <v>709</v>
      </c>
      <c r="F204" t="s">
        <v>745</v>
      </c>
      <c r="G204">
        <v>365</v>
      </c>
      <c r="H204">
        <v>3541032</v>
      </c>
    </row>
    <row r="205" spans="1:8" x14ac:dyDescent="0.25">
      <c r="A205" s="17">
        <v>220</v>
      </c>
      <c r="B205" t="s">
        <v>653</v>
      </c>
      <c r="C205" t="s">
        <v>940</v>
      </c>
      <c r="D205" t="s">
        <v>667</v>
      </c>
      <c r="E205">
        <v>1072654562</v>
      </c>
      <c r="F205" t="s">
        <v>746</v>
      </c>
      <c r="G205">
        <v>249</v>
      </c>
      <c r="H205">
        <v>24900000</v>
      </c>
    </row>
    <row r="206" spans="1:8" x14ac:dyDescent="0.25">
      <c r="A206" s="17">
        <v>221</v>
      </c>
      <c r="B206" t="s">
        <v>653</v>
      </c>
      <c r="C206" t="s">
        <v>941</v>
      </c>
      <c r="D206" t="s">
        <v>668</v>
      </c>
      <c r="E206">
        <v>79756394</v>
      </c>
      <c r="F206" t="s">
        <v>747</v>
      </c>
      <c r="G206">
        <v>249</v>
      </c>
      <c r="H206">
        <v>24900000</v>
      </c>
    </row>
    <row r="207" spans="1:8" x14ac:dyDescent="0.25">
      <c r="A207" s="17">
        <v>222</v>
      </c>
      <c r="B207" t="s">
        <v>653</v>
      </c>
      <c r="C207" t="s">
        <v>789</v>
      </c>
      <c r="D207" t="s">
        <v>669</v>
      </c>
      <c r="E207" t="s">
        <v>710</v>
      </c>
      <c r="F207" t="s">
        <v>748</v>
      </c>
      <c r="G207">
        <v>60</v>
      </c>
      <c r="H207">
        <v>1813380</v>
      </c>
    </row>
    <row r="208" spans="1:8" x14ac:dyDescent="0.25">
      <c r="A208" s="17">
        <v>223</v>
      </c>
      <c r="B208" t="s">
        <v>653</v>
      </c>
      <c r="C208" t="s">
        <v>785</v>
      </c>
      <c r="D208" t="s">
        <v>670</v>
      </c>
      <c r="E208" t="s">
        <v>711</v>
      </c>
      <c r="F208" t="s">
        <v>749</v>
      </c>
      <c r="G208">
        <v>37</v>
      </c>
      <c r="H208">
        <v>10480806</v>
      </c>
    </row>
    <row r="209" spans="1:8" x14ac:dyDescent="0.25">
      <c r="A209" s="17">
        <v>224</v>
      </c>
      <c r="B209" t="s">
        <v>653</v>
      </c>
      <c r="C209" t="s">
        <v>787</v>
      </c>
      <c r="D209" t="s">
        <v>671</v>
      </c>
      <c r="E209" t="s">
        <v>712</v>
      </c>
      <c r="F209" t="s">
        <v>750</v>
      </c>
      <c r="G209">
        <v>56</v>
      </c>
      <c r="H209">
        <v>2377362</v>
      </c>
    </row>
    <row r="210" spans="1:8" x14ac:dyDescent="0.25">
      <c r="A210" s="17">
        <v>225</v>
      </c>
      <c r="B210" t="s">
        <v>653</v>
      </c>
      <c r="C210" t="s">
        <v>788</v>
      </c>
      <c r="D210" t="s">
        <v>672</v>
      </c>
      <c r="E210" t="s">
        <v>713</v>
      </c>
      <c r="F210" t="s">
        <v>751</v>
      </c>
      <c r="G210">
        <v>56</v>
      </c>
      <c r="H210">
        <v>5365360</v>
      </c>
    </row>
    <row r="211" spans="1:8" x14ac:dyDescent="0.25">
      <c r="A211" s="17">
        <v>226</v>
      </c>
      <c r="B211" t="s">
        <v>653</v>
      </c>
      <c r="C211" t="s">
        <v>791</v>
      </c>
      <c r="D211" t="s">
        <v>673</v>
      </c>
      <c r="E211" t="s">
        <v>714</v>
      </c>
      <c r="F211" t="s">
        <v>752</v>
      </c>
      <c r="G211">
        <v>60</v>
      </c>
      <c r="H211">
        <v>3254716</v>
      </c>
    </row>
    <row r="212" spans="1:8" x14ac:dyDescent="0.25">
      <c r="A212" s="17">
        <v>228</v>
      </c>
      <c r="B212" t="s">
        <v>653</v>
      </c>
      <c r="C212" t="s">
        <v>783</v>
      </c>
      <c r="D212" t="s">
        <v>674</v>
      </c>
      <c r="E212" t="s">
        <v>715</v>
      </c>
      <c r="F212" t="s">
        <v>753</v>
      </c>
      <c r="G212">
        <v>30</v>
      </c>
      <c r="H212">
        <v>1084000</v>
      </c>
    </row>
    <row r="213" spans="1:8" x14ac:dyDescent="0.25">
      <c r="A213" s="17">
        <v>230</v>
      </c>
      <c r="B213" t="s">
        <v>653</v>
      </c>
      <c r="C213" t="s">
        <v>780</v>
      </c>
      <c r="D213" t="s">
        <v>675</v>
      </c>
      <c r="E213" t="s">
        <v>716</v>
      </c>
      <c r="F213" t="s">
        <v>754</v>
      </c>
      <c r="G213">
        <v>12</v>
      </c>
      <c r="H213">
        <v>870516</v>
      </c>
    </row>
    <row r="214" spans="1:8" x14ac:dyDescent="0.25">
      <c r="A214" s="17">
        <v>231</v>
      </c>
      <c r="B214" t="s">
        <v>653</v>
      </c>
      <c r="C214" t="s">
        <v>781</v>
      </c>
      <c r="D214" t="s">
        <v>676</v>
      </c>
      <c r="E214" t="s">
        <v>717</v>
      </c>
      <c r="F214" t="s">
        <v>644</v>
      </c>
      <c r="G214">
        <v>12</v>
      </c>
      <c r="H214">
        <v>870516</v>
      </c>
    </row>
    <row r="215" spans="1:8" x14ac:dyDescent="0.25">
      <c r="A215" s="17">
        <v>233</v>
      </c>
      <c r="B215" t="s">
        <v>653</v>
      </c>
      <c r="C215" t="s">
        <v>950</v>
      </c>
      <c r="D215" t="s">
        <v>677</v>
      </c>
      <c r="E215" t="s">
        <v>718</v>
      </c>
      <c r="F215" t="s">
        <v>755</v>
      </c>
      <c r="G215">
        <v>365</v>
      </c>
      <c r="H215">
        <v>10000000</v>
      </c>
    </row>
    <row r="216" spans="1:8" x14ac:dyDescent="0.25">
      <c r="A216" s="17">
        <v>234</v>
      </c>
      <c r="B216" t="s">
        <v>653</v>
      </c>
      <c r="C216" t="s">
        <v>944</v>
      </c>
      <c r="D216" t="s">
        <v>678</v>
      </c>
      <c r="E216" t="s">
        <v>719</v>
      </c>
      <c r="F216" t="s">
        <v>756</v>
      </c>
      <c r="G216">
        <v>273</v>
      </c>
      <c r="H216">
        <v>11430726</v>
      </c>
    </row>
    <row r="217" spans="1:8" x14ac:dyDescent="0.25">
      <c r="A217" s="17">
        <v>235</v>
      </c>
      <c r="B217" t="s">
        <v>653</v>
      </c>
      <c r="C217" t="s">
        <v>804</v>
      </c>
      <c r="D217" t="s">
        <v>387</v>
      </c>
      <c r="E217" t="s">
        <v>540</v>
      </c>
      <c r="F217" t="s">
        <v>757</v>
      </c>
      <c r="G217">
        <v>240</v>
      </c>
      <c r="H217">
        <v>17410408</v>
      </c>
    </row>
    <row r="218" spans="1:8" x14ac:dyDescent="0.25">
      <c r="A218" s="17">
        <v>236</v>
      </c>
      <c r="B218" t="s">
        <v>653</v>
      </c>
      <c r="C218" t="s">
        <v>805</v>
      </c>
      <c r="D218" t="s">
        <v>388</v>
      </c>
      <c r="E218" t="s">
        <v>541</v>
      </c>
      <c r="F218" t="s">
        <v>757</v>
      </c>
      <c r="G218">
        <v>240</v>
      </c>
      <c r="H218">
        <v>17410408</v>
      </c>
    </row>
    <row r="219" spans="1:8" x14ac:dyDescent="0.25">
      <c r="A219" s="17">
        <v>237</v>
      </c>
      <c r="B219" t="s">
        <v>653</v>
      </c>
      <c r="C219" t="s">
        <v>806</v>
      </c>
      <c r="D219" t="s">
        <v>389</v>
      </c>
      <c r="E219" t="s">
        <v>542</v>
      </c>
      <c r="F219" t="s">
        <v>757</v>
      </c>
      <c r="G219">
        <v>240</v>
      </c>
      <c r="H219">
        <v>17410408</v>
      </c>
    </row>
    <row r="220" spans="1:8" x14ac:dyDescent="0.25">
      <c r="A220" s="17">
        <v>238</v>
      </c>
      <c r="B220" t="s">
        <v>653</v>
      </c>
      <c r="C220" t="s">
        <v>807</v>
      </c>
      <c r="D220" t="s">
        <v>381</v>
      </c>
      <c r="E220" t="s">
        <v>534</v>
      </c>
      <c r="F220" t="s">
        <v>758</v>
      </c>
      <c r="G220">
        <v>240</v>
      </c>
      <c r="H220">
        <v>17410408</v>
      </c>
    </row>
    <row r="221" spans="1:8" x14ac:dyDescent="0.25">
      <c r="A221" s="17">
        <v>239</v>
      </c>
      <c r="B221" t="s">
        <v>653</v>
      </c>
      <c r="C221" t="s">
        <v>808</v>
      </c>
      <c r="D221" t="s">
        <v>382</v>
      </c>
      <c r="E221" t="s">
        <v>535</v>
      </c>
      <c r="F221" t="s">
        <v>757</v>
      </c>
      <c r="G221">
        <v>240</v>
      </c>
      <c r="H221">
        <v>17410408</v>
      </c>
    </row>
    <row r="222" spans="1:8" x14ac:dyDescent="0.25">
      <c r="A222" s="17">
        <v>240</v>
      </c>
      <c r="B222" t="s">
        <v>653</v>
      </c>
      <c r="C222" t="s">
        <v>809</v>
      </c>
      <c r="D222" t="s">
        <v>679</v>
      </c>
      <c r="E222" t="s">
        <v>720</v>
      </c>
      <c r="F222" t="s">
        <v>757</v>
      </c>
      <c r="G222">
        <v>240</v>
      </c>
      <c r="H222">
        <v>17410408</v>
      </c>
    </row>
    <row r="223" spans="1:8" x14ac:dyDescent="0.25">
      <c r="A223" s="17">
        <v>241</v>
      </c>
      <c r="B223" t="s">
        <v>653</v>
      </c>
      <c r="C223" t="s">
        <v>810</v>
      </c>
      <c r="D223" t="s">
        <v>384</v>
      </c>
      <c r="E223" t="s">
        <v>537</v>
      </c>
      <c r="F223" t="s">
        <v>757</v>
      </c>
      <c r="G223">
        <v>240</v>
      </c>
      <c r="H223">
        <v>17410408</v>
      </c>
    </row>
    <row r="224" spans="1:8" x14ac:dyDescent="0.25">
      <c r="A224" s="17">
        <v>242</v>
      </c>
      <c r="B224" t="s">
        <v>653</v>
      </c>
      <c r="C224" t="s">
        <v>811</v>
      </c>
      <c r="D224" t="s">
        <v>385</v>
      </c>
      <c r="E224" t="s">
        <v>538</v>
      </c>
      <c r="F224" t="s">
        <v>757</v>
      </c>
      <c r="G224">
        <v>240</v>
      </c>
      <c r="H224">
        <v>17410408</v>
      </c>
    </row>
    <row r="225" spans="1:8" x14ac:dyDescent="0.25">
      <c r="A225" s="17">
        <v>243</v>
      </c>
      <c r="B225" t="s">
        <v>653</v>
      </c>
      <c r="C225" t="s">
        <v>812</v>
      </c>
      <c r="D225" t="s">
        <v>386</v>
      </c>
      <c r="E225" t="s">
        <v>539</v>
      </c>
      <c r="F225" t="s">
        <v>757</v>
      </c>
      <c r="G225">
        <v>240</v>
      </c>
      <c r="H225">
        <v>17410408</v>
      </c>
    </row>
    <row r="226" spans="1:8" x14ac:dyDescent="0.25">
      <c r="A226" s="17">
        <v>244</v>
      </c>
      <c r="B226" t="s">
        <v>653</v>
      </c>
      <c r="C226" t="s">
        <v>813</v>
      </c>
      <c r="D226" t="s">
        <v>367</v>
      </c>
      <c r="E226" t="s">
        <v>520</v>
      </c>
      <c r="F226" t="s">
        <v>757</v>
      </c>
      <c r="G226">
        <v>240</v>
      </c>
      <c r="H226">
        <v>17410408</v>
      </c>
    </row>
    <row r="227" spans="1:8" x14ac:dyDescent="0.25">
      <c r="A227" s="17">
        <v>245</v>
      </c>
      <c r="B227" t="s">
        <v>653</v>
      </c>
      <c r="C227" t="s">
        <v>814</v>
      </c>
      <c r="D227" t="s">
        <v>369</v>
      </c>
      <c r="E227" t="s">
        <v>522</v>
      </c>
      <c r="F227" t="s">
        <v>757</v>
      </c>
      <c r="G227">
        <v>240</v>
      </c>
      <c r="H227">
        <v>17410408</v>
      </c>
    </row>
    <row r="228" spans="1:8" x14ac:dyDescent="0.25">
      <c r="A228" s="17">
        <v>246</v>
      </c>
      <c r="B228" t="s">
        <v>653</v>
      </c>
      <c r="C228" t="s">
        <v>815</v>
      </c>
      <c r="D228" t="s">
        <v>370</v>
      </c>
      <c r="E228" t="s">
        <v>523</v>
      </c>
      <c r="F228" t="s">
        <v>757</v>
      </c>
      <c r="G228">
        <v>240</v>
      </c>
      <c r="H228">
        <v>17410408</v>
      </c>
    </row>
    <row r="229" spans="1:8" x14ac:dyDescent="0.25">
      <c r="A229" s="17">
        <v>247</v>
      </c>
      <c r="B229" t="s">
        <v>653</v>
      </c>
      <c r="C229" t="s">
        <v>816</v>
      </c>
      <c r="D229" t="s">
        <v>371</v>
      </c>
      <c r="E229" t="s">
        <v>524</v>
      </c>
      <c r="F229" t="s">
        <v>757</v>
      </c>
      <c r="G229">
        <v>240</v>
      </c>
      <c r="H229">
        <v>17410408</v>
      </c>
    </row>
    <row r="230" spans="1:8" x14ac:dyDescent="0.25">
      <c r="A230" s="17">
        <v>248</v>
      </c>
      <c r="B230" t="s">
        <v>653</v>
      </c>
      <c r="C230" t="s">
        <v>817</v>
      </c>
      <c r="D230" t="s">
        <v>372</v>
      </c>
      <c r="E230" t="s">
        <v>525</v>
      </c>
      <c r="F230" t="s">
        <v>757</v>
      </c>
      <c r="G230">
        <v>240</v>
      </c>
      <c r="H230">
        <v>17410408</v>
      </c>
    </row>
    <row r="231" spans="1:8" x14ac:dyDescent="0.25">
      <c r="A231" s="17">
        <v>249</v>
      </c>
      <c r="B231" t="s">
        <v>653</v>
      </c>
      <c r="C231" t="s">
        <v>818</v>
      </c>
      <c r="D231" t="s">
        <v>374</v>
      </c>
      <c r="E231" t="s">
        <v>527</v>
      </c>
      <c r="F231" t="s">
        <v>757</v>
      </c>
      <c r="G231">
        <v>240</v>
      </c>
      <c r="H231">
        <v>17410408</v>
      </c>
    </row>
    <row r="232" spans="1:8" x14ac:dyDescent="0.25">
      <c r="A232" s="17">
        <v>250</v>
      </c>
      <c r="B232" t="s">
        <v>653</v>
      </c>
      <c r="C232" t="s">
        <v>819</v>
      </c>
      <c r="D232" t="s">
        <v>375</v>
      </c>
      <c r="E232" t="s">
        <v>528</v>
      </c>
      <c r="F232" t="s">
        <v>757</v>
      </c>
      <c r="G232">
        <v>240</v>
      </c>
      <c r="H232">
        <v>17410408</v>
      </c>
    </row>
    <row r="233" spans="1:8" x14ac:dyDescent="0.25">
      <c r="A233" s="17">
        <v>251</v>
      </c>
      <c r="B233" t="s">
        <v>653</v>
      </c>
      <c r="C233" t="s">
        <v>820</v>
      </c>
      <c r="D233" t="s">
        <v>422</v>
      </c>
      <c r="E233" t="s">
        <v>577</v>
      </c>
      <c r="F233" t="s">
        <v>757</v>
      </c>
      <c r="G233">
        <v>240</v>
      </c>
      <c r="H233">
        <v>17410408</v>
      </c>
    </row>
    <row r="234" spans="1:8" x14ac:dyDescent="0.25">
      <c r="A234" s="17">
        <v>252</v>
      </c>
      <c r="B234" t="s">
        <v>653</v>
      </c>
      <c r="C234" t="s">
        <v>821</v>
      </c>
      <c r="D234" t="s">
        <v>376</v>
      </c>
      <c r="E234" t="s">
        <v>529</v>
      </c>
      <c r="F234" t="s">
        <v>757</v>
      </c>
      <c r="G234">
        <v>240</v>
      </c>
      <c r="H234">
        <v>17410408</v>
      </c>
    </row>
    <row r="235" spans="1:8" x14ac:dyDescent="0.25">
      <c r="A235" s="17">
        <v>253</v>
      </c>
      <c r="B235" t="s">
        <v>653</v>
      </c>
      <c r="C235" t="s">
        <v>822</v>
      </c>
      <c r="D235" t="s">
        <v>377</v>
      </c>
      <c r="E235" t="s">
        <v>530</v>
      </c>
      <c r="F235" t="s">
        <v>757</v>
      </c>
      <c r="G235">
        <v>240</v>
      </c>
      <c r="H235">
        <v>17410408</v>
      </c>
    </row>
    <row r="236" spans="1:8" x14ac:dyDescent="0.25">
      <c r="A236" s="17">
        <v>254</v>
      </c>
      <c r="B236" t="s">
        <v>653</v>
      </c>
      <c r="C236" t="s">
        <v>823</v>
      </c>
      <c r="D236" t="s">
        <v>378</v>
      </c>
      <c r="E236" t="s">
        <v>531</v>
      </c>
      <c r="F236" t="s">
        <v>757</v>
      </c>
      <c r="G236">
        <v>240</v>
      </c>
      <c r="H236">
        <v>17410408</v>
      </c>
    </row>
    <row r="237" spans="1:8" x14ac:dyDescent="0.25">
      <c r="A237" s="17">
        <v>255</v>
      </c>
      <c r="B237" t="s">
        <v>653</v>
      </c>
      <c r="C237" t="s">
        <v>824</v>
      </c>
      <c r="D237" t="s">
        <v>379</v>
      </c>
      <c r="E237" t="s">
        <v>532</v>
      </c>
      <c r="F237" t="s">
        <v>757</v>
      </c>
      <c r="G237">
        <v>240</v>
      </c>
      <c r="H237">
        <v>17410408</v>
      </c>
    </row>
    <row r="238" spans="1:8" x14ac:dyDescent="0.25">
      <c r="A238" s="17">
        <v>256</v>
      </c>
      <c r="B238" t="s">
        <v>653</v>
      </c>
      <c r="C238" t="s">
        <v>825</v>
      </c>
      <c r="D238" t="s">
        <v>380</v>
      </c>
      <c r="E238" t="s">
        <v>533</v>
      </c>
      <c r="F238" t="s">
        <v>757</v>
      </c>
      <c r="G238">
        <v>240</v>
      </c>
      <c r="H238">
        <v>17410408</v>
      </c>
    </row>
    <row r="239" spans="1:8" x14ac:dyDescent="0.25">
      <c r="A239" s="17">
        <v>257</v>
      </c>
      <c r="B239" t="s">
        <v>653</v>
      </c>
      <c r="C239" t="s">
        <v>826</v>
      </c>
      <c r="D239" t="s">
        <v>658</v>
      </c>
      <c r="E239" t="s">
        <v>706</v>
      </c>
      <c r="F239" t="s">
        <v>757</v>
      </c>
      <c r="G239">
        <v>240</v>
      </c>
      <c r="H239">
        <v>17410408</v>
      </c>
    </row>
    <row r="240" spans="1:8" x14ac:dyDescent="0.25">
      <c r="A240" s="17">
        <v>258</v>
      </c>
      <c r="B240" t="s">
        <v>653</v>
      </c>
      <c r="C240" t="s">
        <v>827</v>
      </c>
      <c r="D240" t="s">
        <v>368</v>
      </c>
      <c r="E240" t="s">
        <v>521</v>
      </c>
      <c r="F240" t="s">
        <v>757</v>
      </c>
      <c r="G240">
        <v>240</v>
      </c>
      <c r="H240">
        <v>17410408</v>
      </c>
    </row>
    <row r="241" spans="1:8" x14ac:dyDescent="0.25">
      <c r="A241" s="17">
        <v>259</v>
      </c>
      <c r="B241" t="s">
        <v>653</v>
      </c>
      <c r="C241" t="s">
        <v>828</v>
      </c>
      <c r="D241" t="s">
        <v>362</v>
      </c>
      <c r="E241" t="s">
        <v>515</v>
      </c>
      <c r="F241" t="s">
        <v>757</v>
      </c>
      <c r="G241">
        <v>240</v>
      </c>
      <c r="H241">
        <v>17410408</v>
      </c>
    </row>
    <row r="242" spans="1:8" x14ac:dyDescent="0.25">
      <c r="A242" s="17">
        <v>260</v>
      </c>
      <c r="B242" t="s">
        <v>653</v>
      </c>
      <c r="C242" t="s">
        <v>829</v>
      </c>
      <c r="D242" t="s">
        <v>680</v>
      </c>
      <c r="E242" t="s">
        <v>721</v>
      </c>
      <c r="F242" t="s">
        <v>757</v>
      </c>
      <c r="G242">
        <v>240</v>
      </c>
      <c r="H242">
        <v>17410408</v>
      </c>
    </row>
    <row r="243" spans="1:8" x14ac:dyDescent="0.25">
      <c r="A243" s="17">
        <v>261</v>
      </c>
      <c r="B243" t="s">
        <v>653</v>
      </c>
      <c r="C243" t="s">
        <v>830</v>
      </c>
      <c r="D243" t="s">
        <v>364</v>
      </c>
      <c r="E243" t="s">
        <v>517</v>
      </c>
      <c r="F243" t="s">
        <v>757</v>
      </c>
      <c r="G243">
        <v>240</v>
      </c>
      <c r="H243">
        <v>17410408</v>
      </c>
    </row>
    <row r="244" spans="1:8" x14ac:dyDescent="0.25">
      <c r="A244" s="17">
        <v>262</v>
      </c>
      <c r="B244" t="s">
        <v>653</v>
      </c>
      <c r="C244" t="s">
        <v>831</v>
      </c>
      <c r="D244" t="s">
        <v>365</v>
      </c>
      <c r="E244" t="s">
        <v>518</v>
      </c>
      <c r="F244" t="s">
        <v>757</v>
      </c>
      <c r="G244">
        <v>240</v>
      </c>
      <c r="H244">
        <v>17410408</v>
      </c>
    </row>
    <row r="245" spans="1:8" x14ac:dyDescent="0.25">
      <c r="A245" s="17">
        <v>263</v>
      </c>
      <c r="B245" t="s">
        <v>653</v>
      </c>
      <c r="C245" t="s">
        <v>832</v>
      </c>
      <c r="D245" t="s">
        <v>366</v>
      </c>
      <c r="E245" t="s">
        <v>519</v>
      </c>
      <c r="F245" t="s">
        <v>757</v>
      </c>
      <c r="G245">
        <v>240</v>
      </c>
      <c r="H245">
        <v>17410408</v>
      </c>
    </row>
    <row r="246" spans="1:8" x14ac:dyDescent="0.25">
      <c r="A246" s="17">
        <v>264</v>
      </c>
      <c r="B246" t="s">
        <v>653</v>
      </c>
      <c r="C246" t="s">
        <v>833</v>
      </c>
      <c r="D246" t="s">
        <v>421</v>
      </c>
      <c r="E246" t="s">
        <v>575</v>
      </c>
      <c r="F246" t="s">
        <v>757</v>
      </c>
      <c r="G246">
        <v>240</v>
      </c>
      <c r="H246">
        <v>17410408</v>
      </c>
    </row>
    <row r="247" spans="1:8" x14ac:dyDescent="0.25">
      <c r="A247" s="17">
        <v>265</v>
      </c>
      <c r="B247" t="s">
        <v>653</v>
      </c>
      <c r="C247" t="s">
        <v>834</v>
      </c>
      <c r="D247" t="s">
        <v>355</v>
      </c>
      <c r="E247" t="s">
        <v>508</v>
      </c>
      <c r="F247" t="s">
        <v>757</v>
      </c>
      <c r="G247">
        <v>240</v>
      </c>
      <c r="H247">
        <v>17410408</v>
      </c>
    </row>
    <row r="248" spans="1:8" x14ac:dyDescent="0.25">
      <c r="A248" s="17">
        <v>266</v>
      </c>
      <c r="B248" t="s">
        <v>653</v>
      </c>
      <c r="C248" t="s">
        <v>835</v>
      </c>
      <c r="D248" t="s">
        <v>356</v>
      </c>
      <c r="E248" t="s">
        <v>509</v>
      </c>
      <c r="F248" t="s">
        <v>757</v>
      </c>
      <c r="G248">
        <v>240</v>
      </c>
      <c r="H248">
        <v>17410408</v>
      </c>
    </row>
    <row r="249" spans="1:8" x14ac:dyDescent="0.25">
      <c r="A249" s="17">
        <v>267</v>
      </c>
      <c r="B249" t="s">
        <v>653</v>
      </c>
      <c r="C249" t="s">
        <v>836</v>
      </c>
      <c r="D249" t="s">
        <v>357</v>
      </c>
      <c r="E249" t="s">
        <v>510</v>
      </c>
      <c r="F249" t="s">
        <v>757</v>
      </c>
      <c r="G249">
        <v>240</v>
      </c>
      <c r="H249">
        <v>17410408</v>
      </c>
    </row>
    <row r="250" spans="1:8" x14ac:dyDescent="0.25">
      <c r="A250" s="17">
        <v>268</v>
      </c>
      <c r="B250" t="s">
        <v>653</v>
      </c>
      <c r="C250" t="s">
        <v>837</v>
      </c>
      <c r="D250" t="s">
        <v>358</v>
      </c>
      <c r="E250" t="s">
        <v>511</v>
      </c>
      <c r="F250" t="s">
        <v>757</v>
      </c>
      <c r="G250">
        <v>240</v>
      </c>
      <c r="H250">
        <v>17410408</v>
      </c>
    </row>
    <row r="251" spans="1:8" x14ac:dyDescent="0.25">
      <c r="A251" s="17">
        <v>269</v>
      </c>
      <c r="B251" t="s">
        <v>653</v>
      </c>
      <c r="C251" t="s">
        <v>838</v>
      </c>
      <c r="D251" t="s">
        <v>359</v>
      </c>
      <c r="E251" t="s">
        <v>512</v>
      </c>
      <c r="F251" t="s">
        <v>757</v>
      </c>
      <c r="G251">
        <v>240</v>
      </c>
      <c r="H251">
        <v>17410408</v>
      </c>
    </row>
    <row r="252" spans="1:8" x14ac:dyDescent="0.25">
      <c r="A252" s="17">
        <v>270</v>
      </c>
      <c r="B252" t="s">
        <v>653</v>
      </c>
      <c r="C252" t="s">
        <v>839</v>
      </c>
      <c r="D252" t="s">
        <v>360</v>
      </c>
      <c r="E252" t="s">
        <v>513</v>
      </c>
      <c r="F252" t="s">
        <v>757</v>
      </c>
      <c r="G252">
        <v>240</v>
      </c>
      <c r="H252">
        <v>17410408</v>
      </c>
    </row>
    <row r="253" spans="1:8" x14ac:dyDescent="0.25">
      <c r="A253" s="17">
        <v>271</v>
      </c>
      <c r="B253" t="s">
        <v>653</v>
      </c>
      <c r="C253" t="s">
        <v>840</v>
      </c>
      <c r="D253" t="s">
        <v>361</v>
      </c>
      <c r="E253" t="s">
        <v>514</v>
      </c>
      <c r="F253" t="s">
        <v>757</v>
      </c>
      <c r="G253">
        <v>240</v>
      </c>
      <c r="H253">
        <v>17410408</v>
      </c>
    </row>
    <row r="254" spans="1:8" x14ac:dyDescent="0.25">
      <c r="A254" s="17">
        <v>272</v>
      </c>
      <c r="B254" t="s">
        <v>653</v>
      </c>
      <c r="C254" t="s">
        <v>841</v>
      </c>
      <c r="D254" t="s">
        <v>661</v>
      </c>
      <c r="E254" t="s">
        <v>576</v>
      </c>
      <c r="F254" t="s">
        <v>757</v>
      </c>
      <c r="G254">
        <v>240</v>
      </c>
      <c r="H254">
        <v>17410408</v>
      </c>
    </row>
    <row r="255" spans="1:8" x14ac:dyDescent="0.25">
      <c r="A255" s="17">
        <v>273</v>
      </c>
      <c r="B255" t="s">
        <v>653</v>
      </c>
      <c r="C255" t="s">
        <v>842</v>
      </c>
      <c r="D255" t="s">
        <v>436</v>
      </c>
      <c r="E255" t="s">
        <v>591</v>
      </c>
      <c r="F255" t="s">
        <v>757</v>
      </c>
      <c r="G255">
        <v>240</v>
      </c>
      <c r="H255">
        <v>17410408</v>
      </c>
    </row>
    <row r="256" spans="1:8" x14ac:dyDescent="0.25">
      <c r="A256" s="17">
        <v>274</v>
      </c>
      <c r="B256" t="s">
        <v>653</v>
      </c>
      <c r="C256" t="s">
        <v>843</v>
      </c>
      <c r="D256" t="s">
        <v>338</v>
      </c>
      <c r="E256" t="s">
        <v>490</v>
      </c>
      <c r="F256" t="s">
        <v>757</v>
      </c>
      <c r="G256">
        <v>240</v>
      </c>
      <c r="H256">
        <v>17410408</v>
      </c>
    </row>
    <row r="257" spans="1:8" x14ac:dyDescent="0.25">
      <c r="A257" s="17">
        <v>275</v>
      </c>
      <c r="B257" t="s">
        <v>653</v>
      </c>
      <c r="C257" t="s">
        <v>844</v>
      </c>
      <c r="D257" t="s">
        <v>423</v>
      </c>
      <c r="E257" t="s">
        <v>578</v>
      </c>
      <c r="F257" t="s">
        <v>757</v>
      </c>
      <c r="G257">
        <v>240</v>
      </c>
      <c r="H257">
        <v>17410408</v>
      </c>
    </row>
    <row r="258" spans="1:8" x14ac:dyDescent="0.25">
      <c r="A258" s="17">
        <v>276</v>
      </c>
      <c r="B258" t="s">
        <v>653</v>
      </c>
      <c r="C258" t="s">
        <v>845</v>
      </c>
      <c r="D258" t="s">
        <v>339</v>
      </c>
      <c r="E258" t="s">
        <v>491</v>
      </c>
      <c r="F258" t="s">
        <v>757</v>
      </c>
      <c r="G258">
        <v>240</v>
      </c>
      <c r="H258">
        <v>17410408</v>
      </c>
    </row>
    <row r="259" spans="1:8" x14ac:dyDescent="0.25">
      <c r="A259" s="17">
        <v>277</v>
      </c>
      <c r="B259" t="s">
        <v>653</v>
      </c>
      <c r="C259" t="s">
        <v>846</v>
      </c>
      <c r="D259" t="s">
        <v>340</v>
      </c>
      <c r="E259" t="s">
        <v>492</v>
      </c>
      <c r="F259" t="s">
        <v>757</v>
      </c>
      <c r="G259">
        <v>240</v>
      </c>
      <c r="H259">
        <v>17410408</v>
      </c>
    </row>
    <row r="260" spans="1:8" x14ac:dyDescent="0.25">
      <c r="A260" s="17">
        <v>278</v>
      </c>
      <c r="B260" t="s">
        <v>653</v>
      </c>
      <c r="C260" t="s">
        <v>847</v>
      </c>
      <c r="D260" t="s">
        <v>662</v>
      </c>
      <c r="E260" t="s">
        <v>585</v>
      </c>
      <c r="F260" t="s">
        <v>757</v>
      </c>
      <c r="G260">
        <v>240</v>
      </c>
      <c r="H260">
        <v>17410408</v>
      </c>
    </row>
    <row r="261" spans="1:8" x14ac:dyDescent="0.25">
      <c r="A261" s="17">
        <v>279</v>
      </c>
      <c r="B261" t="s">
        <v>653</v>
      </c>
      <c r="C261" t="s">
        <v>848</v>
      </c>
      <c r="D261" t="s">
        <v>430</v>
      </c>
      <c r="E261" t="s">
        <v>584</v>
      </c>
      <c r="F261" t="s">
        <v>757</v>
      </c>
      <c r="G261">
        <v>240</v>
      </c>
      <c r="H261">
        <v>17410408</v>
      </c>
    </row>
    <row r="262" spans="1:8" x14ac:dyDescent="0.25">
      <c r="A262" s="17">
        <v>280</v>
      </c>
      <c r="B262" t="s">
        <v>653</v>
      </c>
      <c r="C262" t="s">
        <v>849</v>
      </c>
      <c r="D262" t="s">
        <v>354</v>
      </c>
      <c r="E262" t="s">
        <v>507</v>
      </c>
      <c r="F262" t="s">
        <v>757</v>
      </c>
      <c r="G262">
        <v>240</v>
      </c>
      <c r="H262">
        <v>17410408</v>
      </c>
    </row>
    <row r="263" spans="1:8" x14ac:dyDescent="0.25">
      <c r="A263" s="17">
        <v>281</v>
      </c>
      <c r="B263" t="s">
        <v>653</v>
      </c>
      <c r="C263" t="s">
        <v>850</v>
      </c>
      <c r="D263" t="s">
        <v>351</v>
      </c>
      <c r="E263" t="s">
        <v>504</v>
      </c>
      <c r="F263" t="s">
        <v>757</v>
      </c>
      <c r="G263">
        <v>240</v>
      </c>
      <c r="H263">
        <v>17410408</v>
      </c>
    </row>
    <row r="264" spans="1:8" x14ac:dyDescent="0.25">
      <c r="A264" s="17">
        <v>282</v>
      </c>
      <c r="B264" t="s">
        <v>653</v>
      </c>
      <c r="C264" t="s">
        <v>851</v>
      </c>
      <c r="D264" t="s">
        <v>352</v>
      </c>
      <c r="E264" t="s">
        <v>505</v>
      </c>
      <c r="F264" t="s">
        <v>757</v>
      </c>
      <c r="G264">
        <v>240</v>
      </c>
      <c r="H264">
        <v>17410408</v>
      </c>
    </row>
    <row r="265" spans="1:8" x14ac:dyDescent="0.25">
      <c r="A265" s="17">
        <v>283</v>
      </c>
      <c r="B265" t="s">
        <v>653</v>
      </c>
      <c r="C265" t="s">
        <v>852</v>
      </c>
      <c r="D265" t="s">
        <v>353</v>
      </c>
      <c r="E265" t="s">
        <v>506</v>
      </c>
      <c r="F265" t="s">
        <v>757</v>
      </c>
      <c r="G265">
        <v>240</v>
      </c>
      <c r="H265">
        <v>17410408</v>
      </c>
    </row>
    <row r="266" spans="1:8" x14ac:dyDescent="0.25">
      <c r="A266" s="17">
        <v>284</v>
      </c>
      <c r="B266" t="s">
        <v>653</v>
      </c>
      <c r="C266" t="s">
        <v>853</v>
      </c>
      <c r="D266" t="s">
        <v>341</v>
      </c>
      <c r="E266" t="s">
        <v>493</v>
      </c>
      <c r="F266" t="s">
        <v>757</v>
      </c>
      <c r="G266">
        <v>240</v>
      </c>
      <c r="H266">
        <v>17410408</v>
      </c>
    </row>
    <row r="267" spans="1:8" x14ac:dyDescent="0.25">
      <c r="A267" s="17">
        <v>285</v>
      </c>
      <c r="B267" t="s">
        <v>653</v>
      </c>
      <c r="C267" t="s">
        <v>854</v>
      </c>
      <c r="D267" t="s">
        <v>342</v>
      </c>
      <c r="E267" t="s">
        <v>494</v>
      </c>
      <c r="F267" t="s">
        <v>757</v>
      </c>
      <c r="G267">
        <v>240</v>
      </c>
      <c r="H267">
        <v>17410408</v>
      </c>
    </row>
    <row r="268" spans="1:8" x14ac:dyDescent="0.25">
      <c r="A268" s="17">
        <v>286</v>
      </c>
      <c r="B268" t="s">
        <v>653</v>
      </c>
      <c r="C268" t="s">
        <v>855</v>
      </c>
      <c r="D268" t="s">
        <v>343</v>
      </c>
      <c r="E268" t="s">
        <v>495</v>
      </c>
      <c r="F268" t="s">
        <v>757</v>
      </c>
      <c r="G268">
        <v>240</v>
      </c>
      <c r="H268">
        <v>17410408</v>
      </c>
    </row>
    <row r="269" spans="1:8" x14ac:dyDescent="0.25">
      <c r="A269" s="17">
        <v>287</v>
      </c>
      <c r="B269" t="s">
        <v>653</v>
      </c>
      <c r="C269" t="s">
        <v>856</v>
      </c>
      <c r="D269" t="s">
        <v>345</v>
      </c>
      <c r="E269" t="s">
        <v>497</v>
      </c>
      <c r="F269" t="s">
        <v>757</v>
      </c>
      <c r="G269">
        <v>240</v>
      </c>
      <c r="H269">
        <v>17410408</v>
      </c>
    </row>
    <row r="270" spans="1:8" x14ac:dyDescent="0.25">
      <c r="A270" s="17">
        <v>288</v>
      </c>
      <c r="B270" t="s">
        <v>653</v>
      </c>
      <c r="C270" t="s">
        <v>857</v>
      </c>
      <c r="D270" t="s">
        <v>657</v>
      </c>
      <c r="E270" t="s">
        <v>498</v>
      </c>
      <c r="F270" t="s">
        <v>757</v>
      </c>
      <c r="G270">
        <v>240</v>
      </c>
      <c r="H270">
        <v>17410408</v>
      </c>
    </row>
    <row r="271" spans="1:8" x14ac:dyDescent="0.25">
      <c r="A271" s="17">
        <v>289</v>
      </c>
      <c r="B271" t="s">
        <v>653</v>
      </c>
      <c r="C271" t="s">
        <v>858</v>
      </c>
      <c r="D271" t="s">
        <v>346</v>
      </c>
      <c r="E271" t="s">
        <v>499</v>
      </c>
      <c r="F271" t="s">
        <v>757</v>
      </c>
      <c r="G271">
        <v>240</v>
      </c>
      <c r="H271">
        <v>17410408</v>
      </c>
    </row>
    <row r="272" spans="1:8" x14ac:dyDescent="0.25">
      <c r="A272" s="17">
        <v>290</v>
      </c>
      <c r="B272" t="s">
        <v>653</v>
      </c>
      <c r="C272" t="s">
        <v>859</v>
      </c>
      <c r="D272" t="s">
        <v>347</v>
      </c>
      <c r="E272" t="s">
        <v>500</v>
      </c>
      <c r="F272" t="s">
        <v>757</v>
      </c>
      <c r="G272">
        <v>240</v>
      </c>
      <c r="H272">
        <v>17410408</v>
      </c>
    </row>
    <row r="273" spans="1:8" x14ac:dyDescent="0.25">
      <c r="A273" s="17">
        <v>291</v>
      </c>
      <c r="B273" t="s">
        <v>653</v>
      </c>
      <c r="C273" t="s">
        <v>860</v>
      </c>
      <c r="D273" t="s">
        <v>348</v>
      </c>
      <c r="E273" t="s">
        <v>501</v>
      </c>
      <c r="F273" t="s">
        <v>757</v>
      </c>
      <c r="G273">
        <v>240</v>
      </c>
      <c r="H273">
        <v>17410408</v>
      </c>
    </row>
    <row r="274" spans="1:8" x14ac:dyDescent="0.25">
      <c r="A274" s="17">
        <v>292</v>
      </c>
      <c r="B274" t="s">
        <v>653</v>
      </c>
      <c r="C274" t="s">
        <v>861</v>
      </c>
      <c r="D274" t="s">
        <v>349</v>
      </c>
      <c r="E274" t="s">
        <v>502</v>
      </c>
      <c r="F274" t="s">
        <v>757</v>
      </c>
      <c r="G274">
        <v>240</v>
      </c>
      <c r="H274">
        <v>17410408</v>
      </c>
    </row>
    <row r="275" spans="1:8" x14ac:dyDescent="0.25">
      <c r="A275" s="17">
        <v>293</v>
      </c>
      <c r="B275" t="s">
        <v>653</v>
      </c>
      <c r="C275" t="s">
        <v>862</v>
      </c>
      <c r="D275" t="s">
        <v>350</v>
      </c>
      <c r="E275" t="s">
        <v>503</v>
      </c>
      <c r="F275" t="s">
        <v>757</v>
      </c>
      <c r="G275">
        <v>240</v>
      </c>
      <c r="H275">
        <v>17410408</v>
      </c>
    </row>
    <row r="276" spans="1:8" x14ac:dyDescent="0.25">
      <c r="A276" s="17">
        <v>294</v>
      </c>
      <c r="B276" t="s">
        <v>653</v>
      </c>
      <c r="C276" t="s">
        <v>863</v>
      </c>
      <c r="D276" t="s">
        <v>675</v>
      </c>
      <c r="E276" t="s">
        <v>716</v>
      </c>
      <c r="F276" t="s">
        <v>757</v>
      </c>
      <c r="G276">
        <v>240</v>
      </c>
      <c r="H276">
        <v>17410408</v>
      </c>
    </row>
    <row r="277" spans="1:8" x14ac:dyDescent="0.25">
      <c r="A277" s="17">
        <v>295</v>
      </c>
      <c r="B277" t="s">
        <v>653</v>
      </c>
      <c r="C277" t="s">
        <v>864</v>
      </c>
      <c r="D277" t="s">
        <v>294</v>
      </c>
      <c r="E277" t="s">
        <v>446</v>
      </c>
      <c r="F277" t="s">
        <v>757</v>
      </c>
      <c r="G277">
        <v>240</v>
      </c>
      <c r="H277">
        <v>17410408</v>
      </c>
    </row>
    <row r="278" spans="1:8" x14ac:dyDescent="0.25">
      <c r="A278" s="17">
        <v>296</v>
      </c>
      <c r="B278" t="s">
        <v>653</v>
      </c>
      <c r="C278" t="s">
        <v>865</v>
      </c>
      <c r="D278" t="s">
        <v>295</v>
      </c>
      <c r="E278" t="s">
        <v>447</v>
      </c>
      <c r="F278" t="s">
        <v>757</v>
      </c>
      <c r="G278">
        <v>240</v>
      </c>
      <c r="H278">
        <v>17410408</v>
      </c>
    </row>
    <row r="279" spans="1:8" x14ac:dyDescent="0.25">
      <c r="A279" s="17">
        <v>297</v>
      </c>
      <c r="B279" t="s">
        <v>653</v>
      </c>
      <c r="C279" t="s">
        <v>866</v>
      </c>
      <c r="D279" t="s">
        <v>296</v>
      </c>
      <c r="E279" t="s">
        <v>448</v>
      </c>
      <c r="F279" t="s">
        <v>757</v>
      </c>
      <c r="G279">
        <v>240</v>
      </c>
      <c r="H279">
        <v>17410408</v>
      </c>
    </row>
    <row r="280" spans="1:8" x14ac:dyDescent="0.25">
      <c r="A280" s="17">
        <v>298</v>
      </c>
      <c r="B280" t="s">
        <v>653</v>
      </c>
      <c r="C280" t="s">
        <v>867</v>
      </c>
      <c r="D280" t="s">
        <v>297</v>
      </c>
      <c r="E280" t="s">
        <v>449</v>
      </c>
      <c r="F280" t="s">
        <v>757</v>
      </c>
      <c r="G280">
        <v>240</v>
      </c>
      <c r="H280">
        <v>17410408</v>
      </c>
    </row>
    <row r="281" spans="1:8" x14ac:dyDescent="0.25">
      <c r="A281" s="17">
        <v>299</v>
      </c>
      <c r="B281" t="s">
        <v>653</v>
      </c>
      <c r="C281" t="s">
        <v>868</v>
      </c>
      <c r="D281" t="s">
        <v>298</v>
      </c>
      <c r="E281" t="s">
        <v>450</v>
      </c>
      <c r="F281" t="s">
        <v>757</v>
      </c>
      <c r="G281">
        <v>240</v>
      </c>
      <c r="H281">
        <v>17410408</v>
      </c>
    </row>
    <row r="282" spans="1:8" x14ac:dyDescent="0.25">
      <c r="A282" s="17">
        <v>300</v>
      </c>
      <c r="B282" t="s">
        <v>653</v>
      </c>
      <c r="C282" t="s">
        <v>869</v>
      </c>
      <c r="D282" t="s">
        <v>299</v>
      </c>
      <c r="E282" t="s">
        <v>451</v>
      </c>
      <c r="F282" t="s">
        <v>757</v>
      </c>
      <c r="G282">
        <v>240</v>
      </c>
      <c r="H282">
        <v>17410408</v>
      </c>
    </row>
    <row r="283" spans="1:8" x14ac:dyDescent="0.25">
      <c r="A283" s="17">
        <v>301</v>
      </c>
      <c r="B283" t="s">
        <v>653</v>
      </c>
      <c r="C283" t="s">
        <v>870</v>
      </c>
      <c r="D283" t="s">
        <v>300</v>
      </c>
      <c r="E283" t="s">
        <v>452</v>
      </c>
      <c r="F283" t="s">
        <v>757</v>
      </c>
      <c r="G283">
        <v>240</v>
      </c>
      <c r="H283">
        <v>17410408</v>
      </c>
    </row>
    <row r="284" spans="1:8" x14ac:dyDescent="0.25">
      <c r="A284" s="17">
        <v>302</v>
      </c>
      <c r="B284" t="s">
        <v>653</v>
      </c>
      <c r="C284" t="s">
        <v>871</v>
      </c>
      <c r="D284" t="s">
        <v>301</v>
      </c>
      <c r="E284" t="s">
        <v>453</v>
      </c>
      <c r="F284" t="s">
        <v>757</v>
      </c>
      <c r="G284">
        <v>240</v>
      </c>
      <c r="H284">
        <v>17410408</v>
      </c>
    </row>
    <row r="285" spans="1:8" x14ac:dyDescent="0.25">
      <c r="A285" s="17">
        <v>303</v>
      </c>
      <c r="B285" t="s">
        <v>653</v>
      </c>
      <c r="C285" t="s">
        <v>872</v>
      </c>
      <c r="D285" t="s">
        <v>302</v>
      </c>
      <c r="E285" t="s">
        <v>454</v>
      </c>
      <c r="F285" t="s">
        <v>757</v>
      </c>
      <c r="G285">
        <v>240</v>
      </c>
      <c r="H285">
        <v>17410408</v>
      </c>
    </row>
    <row r="286" spans="1:8" x14ac:dyDescent="0.25">
      <c r="A286" s="17">
        <v>304</v>
      </c>
      <c r="B286" t="s">
        <v>653</v>
      </c>
      <c r="C286" t="s">
        <v>873</v>
      </c>
      <c r="D286" t="s">
        <v>426</v>
      </c>
      <c r="E286" t="s">
        <v>581</v>
      </c>
      <c r="F286" t="s">
        <v>757</v>
      </c>
      <c r="G286">
        <v>240</v>
      </c>
      <c r="H286">
        <v>17410408</v>
      </c>
    </row>
    <row r="287" spans="1:8" x14ac:dyDescent="0.25">
      <c r="A287" s="17">
        <v>305</v>
      </c>
      <c r="B287" t="s">
        <v>653</v>
      </c>
      <c r="C287" t="s">
        <v>874</v>
      </c>
      <c r="D287" t="s">
        <v>390</v>
      </c>
      <c r="E287" t="s">
        <v>543</v>
      </c>
      <c r="F287" t="s">
        <v>757</v>
      </c>
      <c r="G287">
        <v>240</v>
      </c>
      <c r="H287">
        <v>17410408</v>
      </c>
    </row>
    <row r="288" spans="1:8" x14ac:dyDescent="0.25">
      <c r="A288" s="17">
        <v>306</v>
      </c>
      <c r="B288" t="s">
        <v>653</v>
      </c>
      <c r="C288" t="s">
        <v>875</v>
      </c>
      <c r="D288" t="s">
        <v>312</v>
      </c>
      <c r="E288" t="s">
        <v>464</v>
      </c>
      <c r="F288" t="s">
        <v>757</v>
      </c>
      <c r="G288">
        <v>240</v>
      </c>
      <c r="H288">
        <v>17410408</v>
      </c>
    </row>
    <row r="289" spans="1:8" x14ac:dyDescent="0.25">
      <c r="A289" s="17">
        <v>307</v>
      </c>
      <c r="B289" t="s">
        <v>653</v>
      </c>
      <c r="C289" t="s">
        <v>876</v>
      </c>
      <c r="D289" t="s">
        <v>313</v>
      </c>
      <c r="E289" t="s">
        <v>465</v>
      </c>
      <c r="F289" t="s">
        <v>757</v>
      </c>
      <c r="G289">
        <v>240</v>
      </c>
      <c r="H289">
        <v>17410408</v>
      </c>
    </row>
    <row r="290" spans="1:8" x14ac:dyDescent="0.25">
      <c r="A290" s="17">
        <v>308</v>
      </c>
      <c r="B290" t="s">
        <v>653</v>
      </c>
      <c r="C290" t="s">
        <v>877</v>
      </c>
      <c r="D290" t="s">
        <v>314</v>
      </c>
      <c r="E290" t="s">
        <v>466</v>
      </c>
      <c r="F290" t="s">
        <v>757</v>
      </c>
      <c r="G290">
        <v>240</v>
      </c>
      <c r="H290">
        <v>17410408</v>
      </c>
    </row>
    <row r="291" spans="1:8" x14ac:dyDescent="0.25">
      <c r="A291" s="17">
        <v>309</v>
      </c>
      <c r="B291" t="s">
        <v>653</v>
      </c>
      <c r="C291" t="s">
        <v>878</v>
      </c>
      <c r="D291" t="s">
        <v>315</v>
      </c>
      <c r="E291" t="s">
        <v>467</v>
      </c>
      <c r="F291" t="s">
        <v>757</v>
      </c>
      <c r="G291">
        <v>240</v>
      </c>
      <c r="H291">
        <v>17410408</v>
      </c>
    </row>
    <row r="292" spans="1:8" x14ac:dyDescent="0.25">
      <c r="A292" s="17">
        <v>310</v>
      </c>
      <c r="B292" t="s">
        <v>653</v>
      </c>
      <c r="C292" t="s">
        <v>879</v>
      </c>
      <c r="D292" t="s">
        <v>316</v>
      </c>
      <c r="E292" t="s">
        <v>468</v>
      </c>
      <c r="F292" t="s">
        <v>757</v>
      </c>
      <c r="G292">
        <v>240</v>
      </c>
      <c r="H292">
        <v>17410408</v>
      </c>
    </row>
    <row r="293" spans="1:8" x14ac:dyDescent="0.25">
      <c r="A293" s="17">
        <v>311</v>
      </c>
      <c r="B293" t="s">
        <v>653</v>
      </c>
      <c r="C293" t="s">
        <v>880</v>
      </c>
      <c r="D293" t="s">
        <v>317</v>
      </c>
      <c r="E293" t="s">
        <v>469</v>
      </c>
      <c r="F293" t="s">
        <v>757</v>
      </c>
      <c r="G293">
        <v>240</v>
      </c>
      <c r="H293">
        <v>17410408</v>
      </c>
    </row>
    <row r="294" spans="1:8" x14ac:dyDescent="0.25">
      <c r="A294" s="17">
        <v>312</v>
      </c>
      <c r="B294" t="s">
        <v>653</v>
      </c>
      <c r="C294" t="s">
        <v>881</v>
      </c>
      <c r="D294" t="s">
        <v>318</v>
      </c>
      <c r="E294" t="s">
        <v>470</v>
      </c>
      <c r="F294" t="s">
        <v>757</v>
      </c>
      <c r="G294">
        <v>240</v>
      </c>
      <c r="H294">
        <v>17410408</v>
      </c>
    </row>
    <row r="295" spans="1:8" x14ac:dyDescent="0.25">
      <c r="A295" s="17">
        <v>313</v>
      </c>
      <c r="B295" t="s">
        <v>653</v>
      </c>
      <c r="C295" t="s">
        <v>882</v>
      </c>
      <c r="D295" t="s">
        <v>304</v>
      </c>
      <c r="E295" t="s">
        <v>455</v>
      </c>
      <c r="F295" t="s">
        <v>757</v>
      </c>
      <c r="G295">
        <v>240</v>
      </c>
      <c r="H295">
        <v>17410408</v>
      </c>
    </row>
    <row r="296" spans="1:8" x14ac:dyDescent="0.25">
      <c r="A296" s="17">
        <v>314</v>
      </c>
      <c r="B296" t="s">
        <v>653</v>
      </c>
      <c r="C296" t="s">
        <v>883</v>
      </c>
      <c r="D296" t="s">
        <v>305</v>
      </c>
      <c r="E296" t="s">
        <v>456</v>
      </c>
      <c r="F296" t="s">
        <v>757</v>
      </c>
      <c r="G296">
        <v>240</v>
      </c>
      <c r="H296">
        <v>17410408</v>
      </c>
    </row>
    <row r="297" spans="1:8" x14ac:dyDescent="0.25">
      <c r="A297" s="17">
        <v>315</v>
      </c>
      <c r="B297" t="s">
        <v>653</v>
      </c>
      <c r="C297" t="s">
        <v>884</v>
      </c>
      <c r="D297" t="s">
        <v>307</v>
      </c>
      <c r="E297" t="s">
        <v>458</v>
      </c>
      <c r="F297" t="s">
        <v>757</v>
      </c>
      <c r="G297">
        <v>240</v>
      </c>
      <c r="H297">
        <v>17410408</v>
      </c>
    </row>
    <row r="298" spans="1:8" x14ac:dyDescent="0.25">
      <c r="A298" s="17">
        <v>316</v>
      </c>
      <c r="B298" t="s">
        <v>653</v>
      </c>
      <c r="C298" t="s">
        <v>885</v>
      </c>
      <c r="D298" t="s">
        <v>308</v>
      </c>
      <c r="E298" t="s">
        <v>459</v>
      </c>
      <c r="F298" t="s">
        <v>757</v>
      </c>
      <c r="G298">
        <v>240</v>
      </c>
      <c r="H298">
        <v>17410408</v>
      </c>
    </row>
    <row r="299" spans="1:8" x14ac:dyDescent="0.25">
      <c r="A299" s="17">
        <v>317</v>
      </c>
      <c r="B299" t="s">
        <v>653</v>
      </c>
      <c r="C299" t="s">
        <v>886</v>
      </c>
      <c r="D299" t="s">
        <v>309</v>
      </c>
      <c r="E299" t="s">
        <v>460</v>
      </c>
      <c r="F299" t="s">
        <v>757</v>
      </c>
      <c r="G299">
        <v>240</v>
      </c>
      <c r="H299">
        <v>17410408</v>
      </c>
    </row>
    <row r="300" spans="1:8" x14ac:dyDescent="0.25">
      <c r="A300" s="17">
        <v>318</v>
      </c>
      <c r="B300" t="s">
        <v>653</v>
      </c>
      <c r="C300" t="s">
        <v>887</v>
      </c>
      <c r="D300" t="s">
        <v>656</v>
      </c>
      <c r="E300" t="s">
        <v>461</v>
      </c>
      <c r="F300" t="s">
        <v>757</v>
      </c>
      <c r="G300">
        <v>240</v>
      </c>
      <c r="H300">
        <v>17410408</v>
      </c>
    </row>
    <row r="301" spans="1:8" x14ac:dyDescent="0.25">
      <c r="A301" s="17">
        <v>319</v>
      </c>
      <c r="B301" t="s">
        <v>653</v>
      </c>
      <c r="C301" t="s">
        <v>888</v>
      </c>
      <c r="D301" t="s">
        <v>310</v>
      </c>
      <c r="E301" t="s">
        <v>462</v>
      </c>
      <c r="F301" t="s">
        <v>757</v>
      </c>
      <c r="G301">
        <v>240</v>
      </c>
      <c r="H301">
        <v>17410408</v>
      </c>
    </row>
    <row r="302" spans="1:8" x14ac:dyDescent="0.25">
      <c r="A302" s="17">
        <v>320</v>
      </c>
      <c r="B302" t="s">
        <v>653</v>
      </c>
      <c r="C302" t="s">
        <v>889</v>
      </c>
      <c r="D302" t="s">
        <v>311</v>
      </c>
      <c r="E302" t="s">
        <v>463</v>
      </c>
      <c r="F302" t="s">
        <v>757</v>
      </c>
      <c r="G302">
        <v>240</v>
      </c>
      <c r="H302">
        <v>17410408</v>
      </c>
    </row>
    <row r="303" spans="1:8" x14ac:dyDescent="0.25">
      <c r="A303" s="17">
        <v>321</v>
      </c>
      <c r="B303" t="s">
        <v>653</v>
      </c>
      <c r="C303" t="s">
        <v>890</v>
      </c>
      <c r="D303" t="s">
        <v>306</v>
      </c>
      <c r="E303" t="s">
        <v>457</v>
      </c>
      <c r="F303" t="s">
        <v>757</v>
      </c>
      <c r="G303">
        <v>240</v>
      </c>
      <c r="H303">
        <v>17410408</v>
      </c>
    </row>
    <row r="304" spans="1:8" x14ac:dyDescent="0.25">
      <c r="A304" s="17">
        <v>322</v>
      </c>
      <c r="B304" t="s">
        <v>653</v>
      </c>
      <c r="C304" t="s">
        <v>891</v>
      </c>
      <c r="D304" t="s">
        <v>319</v>
      </c>
      <c r="E304" t="s">
        <v>471</v>
      </c>
      <c r="F304" t="s">
        <v>757</v>
      </c>
      <c r="G304">
        <v>240</v>
      </c>
      <c r="H304">
        <v>17410408</v>
      </c>
    </row>
    <row r="305" spans="1:8" x14ac:dyDescent="0.25">
      <c r="A305" s="17">
        <v>323</v>
      </c>
      <c r="B305" t="s">
        <v>653</v>
      </c>
      <c r="C305" t="s">
        <v>892</v>
      </c>
      <c r="D305" t="s">
        <v>320</v>
      </c>
      <c r="E305" t="s">
        <v>472</v>
      </c>
      <c r="F305" t="s">
        <v>757</v>
      </c>
      <c r="G305">
        <v>240</v>
      </c>
      <c r="H305">
        <v>17410408</v>
      </c>
    </row>
    <row r="306" spans="1:8" x14ac:dyDescent="0.25">
      <c r="A306" s="17">
        <v>324</v>
      </c>
      <c r="B306" t="s">
        <v>653</v>
      </c>
      <c r="C306" t="s">
        <v>893</v>
      </c>
      <c r="D306" t="s">
        <v>321</v>
      </c>
      <c r="E306" t="s">
        <v>473</v>
      </c>
      <c r="F306" t="s">
        <v>757</v>
      </c>
      <c r="G306">
        <v>240</v>
      </c>
      <c r="H306">
        <v>17410408</v>
      </c>
    </row>
    <row r="307" spans="1:8" x14ac:dyDescent="0.25">
      <c r="A307" s="17">
        <v>325</v>
      </c>
      <c r="B307" t="s">
        <v>653</v>
      </c>
      <c r="C307" t="s">
        <v>894</v>
      </c>
      <c r="D307" t="s">
        <v>322</v>
      </c>
      <c r="E307" t="s">
        <v>474</v>
      </c>
      <c r="F307" t="s">
        <v>757</v>
      </c>
      <c r="G307">
        <v>240</v>
      </c>
      <c r="H307">
        <v>17410408</v>
      </c>
    </row>
    <row r="308" spans="1:8" x14ac:dyDescent="0.25">
      <c r="A308" s="17">
        <v>326</v>
      </c>
      <c r="B308" t="s">
        <v>653</v>
      </c>
      <c r="C308" t="s">
        <v>895</v>
      </c>
      <c r="D308" t="s">
        <v>323</v>
      </c>
      <c r="E308" t="s">
        <v>475</v>
      </c>
      <c r="F308" t="s">
        <v>757</v>
      </c>
      <c r="G308">
        <v>240</v>
      </c>
      <c r="H308">
        <v>17410408</v>
      </c>
    </row>
    <row r="309" spans="1:8" x14ac:dyDescent="0.25">
      <c r="A309" s="17">
        <v>327</v>
      </c>
      <c r="B309" t="s">
        <v>653</v>
      </c>
      <c r="C309" t="s">
        <v>896</v>
      </c>
      <c r="D309" t="s">
        <v>324</v>
      </c>
      <c r="E309" t="s">
        <v>476</v>
      </c>
      <c r="F309" t="s">
        <v>757</v>
      </c>
      <c r="G309">
        <v>240</v>
      </c>
      <c r="H309">
        <v>17410408</v>
      </c>
    </row>
    <row r="310" spans="1:8" x14ac:dyDescent="0.25">
      <c r="A310" s="17">
        <v>328</v>
      </c>
      <c r="B310" t="s">
        <v>653</v>
      </c>
      <c r="C310" t="s">
        <v>897</v>
      </c>
      <c r="D310" t="s">
        <v>325</v>
      </c>
      <c r="E310" t="s">
        <v>477</v>
      </c>
      <c r="F310" t="s">
        <v>757</v>
      </c>
      <c r="G310">
        <v>240</v>
      </c>
      <c r="H310">
        <v>17410408</v>
      </c>
    </row>
    <row r="311" spans="1:8" x14ac:dyDescent="0.25">
      <c r="A311" s="17">
        <v>329</v>
      </c>
      <c r="B311" t="s">
        <v>653</v>
      </c>
      <c r="C311" t="s">
        <v>898</v>
      </c>
      <c r="D311" t="s">
        <v>391</v>
      </c>
      <c r="E311" t="s">
        <v>544</v>
      </c>
      <c r="F311" t="s">
        <v>757</v>
      </c>
      <c r="G311">
        <v>240</v>
      </c>
      <c r="H311">
        <v>17410408</v>
      </c>
    </row>
    <row r="312" spans="1:8" x14ac:dyDescent="0.25">
      <c r="A312" s="17">
        <v>330</v>
      </c>
      <c r="B312" t="s">
        <v>653</v>
      </c>
      <c r="C312" t="s">
        <v>899</v>
      </c>
      <c r="D312" t="s">
        <v>392</v>
      </c>
      <c r="E312" t="s">
        <v>545</v>
      </c>
      <c r="F312" t="s">
        <v>757</v>
      </c>
      <c r="G312">
        <v>240</v>
      </c>
      <c r="H312">
        <v>17410408</v>
      </c>
    </row>
    <row r="313" spans="1:8" x14ac:dyDescent="0.25">
      <c r="A313" s="17">
        <v>331</v>
      </c>
      <c r="B313" t="s">
        <v>653</v>
      </c>
      <c r="C313" t="s">
        <v>900</v>
      </c>
      <c r="D313" t="s">
        <v>393</v>
      </c>
      <c r="E313" t="s">
        <v>546</v>
      </c>
      <c r="F313" t="s">
        <v>757</v>
      </c>
      <c r="G313">
        <v>240</v>
      </c>
      <c r="H313">
        <v>17410408</v>
      </c>
    </row>
    <row r="314" spans="1:8" x14ac:dyDescent="0.25">
      <c r="A314" s="17">
        <v>332</v>
      </c>
      <c r="B314" t="s">
        <v>653</v>
      </c>
      <c r="C314" t="s">
        <v>901</v>
      </c>
      <c r="D314" t="s">
        <v>394</v>
      </c>
      <c r="E314" t="s">
        <v>547</v>
      </c>
      <c r="F314" t="s">
        <v>757</v>
      </c>
      <c r="G314">
        <v>240</v>
      </c>
      <c r="H314">
        <v>17410408</v>
      </c>
    </row>
    <row r="315" spans="1:8" x14ac:dyDescent="0.25">
      <c r="A315" s="17">
        <v>333</v>
      </c>
      <c r="B315" t="s">
        <v>653</v>
      </c>
      <c r="C315" t="s">
        <v>902</v>
      </c>
      <c r="D315" t="s">
        <v>395</v>
      </c>
      <c r="E315" t="s">
        <v>548</v>
      </c>
      <c r="F315" t="s">
        <v>757</v>
      </c>
      <c r="G315">
        <v>240</v>
      </c>
      <c r="H315">
        <v>17410408</v>
      </c>
    </row>
    <row r="316" spans="1:8" x14ac:dyDescent="0.25">
      <c r="A316" s="17">
        <v>334</v>
      </c>
      <c r="B316" t="s">
        <v>653</v>
      </c>
      <c r="C316" t="s">
        <v>903</v>
      </c>
      <c r="D316" t="s">
        <v>396</v>
      </c>
      <c r="E316" t="s">
        <v>549</v>
      </c>
      <c r="F316" t="s">
        <v>757</v>
      </c>
      <c r="G316">
        <v>240</v>
      </c>
      <c r="H316">
        <v>17410408</v>
      </c>
    </row>
    <row r="317" spans="1:8" x14ac:dyDescent="0.25">
      <c r="A317" s="17">
        <v>335</v>
      </c>
      <c r="B317" t="s">
        <v>653</v>
      </c>
      <c r="C317" t="s">
        <v>904</v>
      </c>
      <c r="D317" t="s">
        <v>397</v>
      </c>
      <c r="E317" t="s">
        <v>550</v>
      </c>
      <c r="F317" t="s">
        <v>757</v>
      </c>
      <c r="G317">
        <v>240</v>
      </c>
      <c r="H317">
        <v>17410408</v>
      </c>
    </row>
    <row r="318" spans="1:8" x14ac:dyDescent="0.25">
      <c r="A318" s="17">
        <v>336</v>
      </c>
      <c r="B318" t="s">
        <v>653</v>
      </c>
      <c r="C318" t="s">
        <v>905</v>
      </c>
      <c r="D318" t="s">
        <v>398</v>
      </c>
      <c r="E318" t="s">
        <v>552</v>
      </c>
      <c r="F318" t="s">
        <v>757</v>
      </c>
      <c r="G318">
        <v>240</v>
      </c>
      <c r="H318">
        <v>17410408</v>
      </c>
    </row>
    <row r="319" spans="1:8" x14ac:dyDescent="0.25">
      <c r="A319" s="17">
        <v>337</v>
      </c>
      <c r="B319" t="s">
        <v>653</v>
      </c>
      <c r="C319" t="s">
        <v>906</v>
      </c>
      <c r="D319" t="s">
        <v>676</v>
      </c>
      <c r="E319" t="s">
        <v>717</v>
      </c>
      <c r="F319" t="s">
        <v>757</v>
      </c>
      <c r="G319">
        <v>240</v>
      </c>
      <c r="H319">
        <v>17410408</v>
      </c>
    </row>
    <row r="320" spans="1:8" x14ac:dyDescent="0.25">
      <c r="A320" s="17">
        <v>338</v>
      </c>
      <c r="B320" t="s">
        <v>653</v>
      </c>
      <c r="C320" t="s">
        <v>907</v>
      </c>
      <c r="D320" t="s">
        <v>326</v>
      </c>
      <c r="E320" t="s">
        <v>478</v>
      </c>
      <c r="F320" t="s">
        <v>757</v>
      </c>
      <c r="G320">
        <v>240</v>
      </c>
      <c r="H320">
        <v>17410408</v>
      </c>
    </row>
    <row r="321" spans="1:8" x14ac:dyDescent="0.25">
      <c r="A321" s="17">
        <v>339</v>
      </c>
      <c r="B321" t="s">
        <v>653</v>
      </c>
      <c r="C321" t="s">
        <v>908</v>
      </c>
      <c r="D321" t="s">
        <v>327</v>
      </c>
      <c r="E321" t="s">
        <v>479</v>
      </c>
      <c r="F321" t="s">
        <v>757</v>
      </c>
      <c r="G321">
        <v>240</v>
      </c>
      <c r="H321">
        <v>17410408</v>
      </c>
    </row>
    <row r="322" spans="1:8" x14ac:dyDescent="0.25">
      <c r="A322" s="17">
        <v>340</v>
      </c>
      <c r="B322" t="s">
        <v>653</v>
      </c>
      <c r="C322" t="s">
        <v>909</v>
      </c>
      <c r="D322" t="s">
        <v>328</v>
      </c>
      <c r="E322" t="s">
        <v>480</v>
      </c>
      <c r="F322" t="s">
        <v>757</v>
      </c>
      <c r="G322">
        <v>240</v>
      </c>
      <c r="H322">
        <v>17410408</v>
      </c>
    </row>
    <row r="323" spans="1:8" x14ac:dyDescent="0.25">
      <c r="A323" s="17">
        <v>341</v>
      </c>
      <c r="B323" t="s">
        <v>653</v>
      </c>
      <c r="C323" t="s">
        <v>910</v>
      </c>
      <c r="D323" t="s">
        <v>329</v>
      </c>
      <c r="E323" t="s">
        <v>481</v>
      </c>
      <c r="F323" t="s">
        <v>757</v>
      </c>
      <c r="G323">
        <v>240</v>
      </c>
      <c r="H323">
        <v>17410408</v>
      </c>
    </row>
    <row r="324" spans="1:8" x14ac:dyDescent="0.25">
      <c r="A324" s="17">
        <v>342</v>
      </c>
      <c r="B324" t="s">
        <v>653</v>
      </c>
      <c r="C324" t="s">
        <v>911</v>
      </c>
      <c r="D324" t="s">
        <v>330</v>
      </c>
      <c r="E324" t="s">
        <v>482</v>
      </c>
      <c r="F324" t="s">
        <v>757</v>
      </c>
      <c r="G324">
        <v>240</v>
      </c>
      <c r="H324">
        <v>17410408</v>
      </c>
    </row>
    <row r="325" spans="1:8" x14ac:dyDescent="0.25">
      <c r="A325" s="17">
        <v>343</v>
      </c>
      <c r="B325" t="s">
        <v>653</v>
      </c>
      <c r="C325" t="s">
        <v>912</v>
      </c>
      <c r="D325" t="s">
        <v>331</v>
      </c>
      <c r="E325" t="s">
        <v>483</v>
      </c>
      <c r="F325" t="s">
        <v>757</v>
      </c>
      <c r="G325">
        <v>240</v>
      </c>
      <c r="H325">
        <v>17410408</v>
      </c>
    </row>
    <row r="326" spans="1:8" x14ac:dyDescent="0.25">
      <c r="A326" s="17">
        <v>344</v>
      </c>
      <c r="B326" t="s">
        <v>653</v>
      </c>
      <c r="C326" t="s">
        <v>913</v>
      </c>
      <c r="D326" t="s">
        <v>332</v>
      </c>
      <c r="E326" t="s">
        <v>484</v>
      </c>
      <c r="F326" t="s">
        <v>757</v>
      </c>
      <c r="G326">
        <v>240</v>
      </c>
      <c r="H326">
        <v>17410408</v>
      </c>
    </row>
    <row r="327" spans="1:8" x14ac:dyDescent="0.25">
      <c r="A327" s="17">
        <v>345</v>
      </c>
      <c r="B327" t="s">
        <v>653</v>
      </c>
      <c r="C327" t="s">
        <v>914</v>
      </c>
      <c r="D327" t="s">
        <v>333</v>
      </c>
      <c r="E327" t="s">
        <v>485</v>
      </c>
      <c r="F327" t="s">
        <v>757</v>
      </c>
      <c r="G327">
        <v>240</v>
      </c>
      <c r="H327">
        <v>17410408</v>
      </c>
    </row>
    <row r="328" spans="1:8" x14ac:dyDescent="0.25">
      <c r="A328" s="17">
        <v>346</v>
      </c>
      <c r="B328" t="s">
        <v>653</v>
      </c>
      <c r="C328" t="s">
        <v>915</v>
      </c>
      <c r="D328" t="s">
        <v>334</v>
      </c>
      <c r="E328" t="s">
        <v>486</v>
      </c>
      <c r="F328" t="s">
        <v>757</v>
      </c>
      <c r="G328">
        <v>240</v>
      </c>
      <c r="H328">
        <v>17410408</v>
      </c>
    </row>
    <row r="329" spans="1:8" x14ac:dyDescent="0.25">
      <c r="A329" s="17">
        <v>347</v>
      </c>
      <c r="B329" t="s">
        <v>653</v>
      </c>
      <c r="C329" t="s">
        <v>916</v>
      </c>
      <c r="D329" t="s">
        <v>335</v>
      </c>
      <c r="E329" t="s">
        <v>487</v>
      </c>
      <c r="F329" t="s">
        <v>757</v>
      </c>
      <c r="G329">
        <v>240</v>
      </c>
      <c r="H329">
        <v>17410408</v>
      </c>
    </row>
    <row r="330" spans="1:8" x14ac:dyDescent="0.25">
      <c r="A330" s="17">
        <v>348</v>
      </c>
      <c r="B330" t="s">
        <v>653</v>
      </c>
      <c r="C330" t="s">
        <v>917</v>
      </c>
      <c r="D330" t="s">
        <v>336</v>
      </c>
      <c r="E330" t="s">
        <v>488</v>
      </c>
      <c r="F330" t="s">
        <v>757</v>
      </c>
      <c r="G330">
        <v>240</v>
      </c>
      <c r="H330">
        <v>17410408</v>
      </c>
    </row>
    <row r="331" spans="1:8" x14ac:dyDescent="0.25">
      <c r="A331" s="17">
        <v>349</v>
      </c>
      <c r="B331" t="s">
        <v>653</v>
      </c>
      <c r="C331" t="s">
        <v>918</v>
      </c>
      <c r="D331" t="s">
        <v>337</v>
      </c>
      <c r="E331" t="s">
        <v>489</v>
      </c>
      <c r="F331" t="s">
        <v>757</v>
      </c>
      <c r="G331">
        <v>240</v>
      </c>
      <c r="H331">
        <v>17410408</v>
      </c>
    </row>
    <row r="332" spans="1:8" x14ac:dyDescent="0.25">
      <c r="A332" s="17">
        <v>350</v>
      </c>
      <c r="B332" t="s">
        <v>653</v>
      </c>
      <c r="C332" t="s">
        <v>919</v>
      </c>
      <c r="D332" t="s">
        <v>399</v>
      </c>
      <c r="E332" t="s">
        <v>553</v>
      </c>
      <c r="F332" t="s">
        <v>757</v>
      </c>
      <c r="G332">
        <v>240</v>
      </c>
      <c r="H332">
        <v>17410408</v>
      </c>
    </row>
    <row r="333" spans="1:8" x14ac:dyDescent="0.25">
      <c r="A333" s="17">
        <v>351</v>
      </c>
      <c r="B333" t="s">
        <v>653</v>
      </c>
      <c r="C333" t="s">
        <v>920</v>
      </c>
      <c r="D333" t="s">
        <v>400</v>
      </c>
      <c r="E333" t="s">
        <v>554</v>
      </c>
      <c r="F333" t="s">
        <v>757</v>
      </c>
      <c r="G333">
        <v>240</v>
      </c>
      <c r="H333">
        <v>17410408</v>
      </c>
    </row>
    <row r="334" spans="1:8" x14ac:dyDescent="0.25">
      <c r="A334" s="17">
        <v>352</v>
      </c>
      <c r="B334" t="s">
        <v>653</v>
      </c>
      <c r="C334" t="s">
        <v>921</v>
      </c>
      <c r="D334" t="s">
        <v>401</v>
      </c>
      <c r="E334" t="s">
        <v>555</v>
      </c>
      <c r="F334" t="s">
        <v>757</v>
      </c>
      <c r="G334">
        <v>240</v>
      </c>
      <c r="H334">
        <v>17410408</v>
      </c>
    </row>
    <row r="335" spans="1:8" x14ac:dyDescent="0.25">
      <c r="A335" s="17">
        <v>353</v>
      </c>
      <c r="B335" t="s">
        <v>653</v>
      </c>
      <c r="C335" t="s">
        <v>922</v>
      </c>
      <c r="D335" t="s">
        <v>402</v>
      </c>
      <c r="E335" t="s">
        <v>556</v>
      </c>
      <c r="F335" t="s">
        <v>757</v>
      </c>
      <c r="G335">
        <v>240</v>
      </c>
      <c r="H335">
        <v>17410408</v>
      </c>
    </row>
    <row r="336" spans="1:8" x14ac:dyDescent="0.25">
      <c r="A336" s="17">
        <v>354</v>
      </c>
      <c r="B336" t="s">
        <v>653</v>
      </c>
      <c r="C336" t="s">
        <v>923</v>
      </c>
      <c r="D336" t="s">
        <v>424</v>
      </c>
      <c r="E336" t="s">
        <v>579</v>
      </c>
      <c r="F336" t="s">
        <v>757</v>
      </c>
      <c r="G336">
        <v>240</v>
      </c>
      <c r="H336">
        <v>17410408</v>
      </c>
    </row>
    <row r="337" spans="1:8" x14ac:dyDescent="0.25">
      <c r="A337" s="17">
        <v>356</v>
      </c>
      <c r="B337" t="s">
        <v>653</v>
      </c>
      <c r="C337" t="s">
        <v>924</v>
      </c>
      <c r="D337" t="s">
        <v>405</v>
      </c>
      <c r="E337" t="s">
        <v>559</v>
      </c>
      <c r="F337" t="s">
        <v>757</v>
      </c>
      <c r="G337">
        <v>240</v>
      </c>
      <c r="H337">
        <v>17410408</v>
      </c>
    </row>
    <row r="338" spans="1:8" x14ac:dyDescent="0.25">
      <c r="A338" s="17">
        <v>357</v>
      </c>
      <c r="B338" t="s">
        <v>653</v>
      </c>
      <c r="C338" t="s">
        <v>925</v>
      </c>
      <c r="D338" t="s">
        <v>406</v>
      </c>
      <c r="E338" t="s">
        <v>560</v>
      </c>
      <c r="F338" t="s">
        <v>757</v>
      </c>
      <c r="G338">
        <v>240</v>
      </c>
      <c r="H338">
        <v>17410408</v>
      </c>
    </row>
    <row r="339" spans="1:8" x14ac:dyDescent="0.25">
      <c r="A339" s="17">
        <v>358</v>
      </c>
      <c r="B339" t="s">
        <v>653</v>
      </c>
      <c r="C339" t="s">
        <v>926</v>
      </c>
      <c r="D339" t="s">
        <v>407</v>
      </c>
      <c r="E339" t="s">
        <v>561</v>
      </c>
      <c r="F339" t="s">
        <v>757</v>
      </c>
      <c r="G339">
        <v>240</v>
      </c>
      <c r="H339">
        <v>17410408</v>
      </c>
    </row>
    <row r="340" spans="1:8" x14ac:dyDescent="0.25">
      <c r="A340" s="17">
        <v>359</v>
      </c>
      <c r="B340" t="s">
        <v>653</v>
      </c>
      <c r="C340" t="s">
        <v>927</v>
      </c>
      <c r="D340" t="s">
        <v>660</v>
      </c>
      <c r="E340" t="s">
        <v>562</v>
      </c>
      <c r="F340" t="s">
        <v>757</v>
      </c>
      <c r="G340">
        <v>240</v>
      </c>
      <c r="H340">
        <v>17410408</v>
      </c>
    </row>
    <row r="341" spans="1:8" x14ac:dyDescent="0.25">
      <c r="A341" s="17">
        <v>360</v>
      </c>
      <c r="B341" t="s">
        <v>653</v>
      </c>
      <c r="C341" t="s">
        <v>928</v>
      </c>
      <c r="D341" t="s">
        <v>408</v>
      </c>
      <c r="E341" t="s">
        <v>563</v>
      </c>
      <c r="F341" t="s">
        <v>757</v>
      </c>
      <c r="G341">
        <v>240</v>
      </c>
      <c r="H341">
        <v>17410408</v>
      </c>
    </row>
    <row r="342" spans="1:8" x14ac:dyDescent="0.25">
      <c r="A342" s="17">
        <v>361</v>
      </c>
      <c r="B342" t="s">
        <v>653</v>
      </c>
      <c r="C342" t="s">
        <v>929</v>
      </c>
      <c r="D342" t="s">
        <v>410</v>
      </c>
      <c r="E342" t="s">
        <v>565</v>
      </c>
      <c r="F342" t="s">
        <v>757</v>
      </c>
      <c r="G342">
        <v>240</v>
      </c>
      <c r="H342">
        <v>17410408</v>
      </c>
    </row>
    <row r="343" spans="1:8" x14ac:dyDescent="0.25">
      <c r="A343" s="17">
        <v>362</v>
      </c>
      <c r="B343" t="s">
        <v>653</v>
      </c>
      <c r="C343" t="s">
        <v>930</v>
      </c>
      <c r="D343" t="s">
        <v>411</v>
      </c>
      <c r="E343" t="s">
        <v>566</v>
      </c>
      <c r="F343" t="s">
        <v>757</v>
      </c>
      <c r="G343">
        <v>240</v>
      </c>
      <c r="H343">
        <v>17410408</v>
      </c>
    </row>
    <row r="344" spans="1:8" x14ac:dyDescent="0.25">
      <c r="A344" s="17">
        <v>363</v>
      </c>
      <c r="B344" t="s">
        <v>653</v>
      </c>
      <c r="C344" t="s">
        <v>931</v>
      </c>
      <c r="D344" t="s">
        <v>412</v>
      </c>
      <c r="E344" t="s">
        <v>567</v>
      </c>
      <c r="F344" t="s">
        <v>757</v>
      </c>
      <c r="G344">
        <v>240</v>
      </c>
      <c r="H344">
        <v>17410408</v>
      </c>
    </row>
    <row r="345" spans="1:8" x14ac:dyDescent="0.25">
      <c r="A345" s="17">
        <v>364</v>
      </c>
      <c r="B345" t="s">
        <v>653</v>
      </c>
      <c r="C345" t="s">
        <v>803</v>
      </c>
      <c r="D345" t="s">
        <v>681</v>
      </c>
      <c r="E345" t="s">
        <v>722</v>
      </c>
      <c r="F345" t="s">
        <v>759</v>
      </c>
      <c r="G345">
        <v>234</v>
      </c>
      <c r="H345">
        <v>16975147</v>
      </c>
    </row>
    <row r="346" spans="1:8" x14ac:dyDescent="0.25">
      <c r="A346" s="17">
        <v>365</v>
      </c>
      <c r="B346" t="s">
        <v>653</v>
      </c>
      <c r="C346" t="s">
        <v>932</v>
      </c>
      <c r="D346" t="s">
        <v>403</v>
      </c>
      <c r="E346" t="s">
        <v>557</v>
      </c>
      <c r="F346" t="s">
        <v>757</v>
      </c>
      <c r="G346">
        <v>240</v>
      </c>
      <c r="H346">
        <v>17410408</v>
      </c>
    </row>
    <row r="347" spans="1:8" x14ac:dyDescent="0.25">
      <c r="A347" s="17">
        <v>367</v>
      </c>
      <c r="B347" t="s">
        <v>653</v>
      </c>
      <c r="C347" t="s">
        <v>933</v>
      </c>
      <c r="D347" t="s">
        <v>414</v>
      </c>
      <c r="E347" t="s">
        <v>569</v>
      </c>
      <c r="F347" t="s">
        <v>757</v>
      </c>
      <c r="G347">
        <v>240</v>
      </c>
      <c r="H347">
        <v>17410408</v>
      </c>
    </row>
    <row r="348" spans="1:8" x14ac:dyDescent="0.25">
      <c r="A348" s="17">
        <v>368</v>
      </c>
      <c r="B348" t="s">
        <v>653</v>
      </c>
      <c r="C348" t="s">
        <v>934</v>
      </c>
      <c r="D348" t="s">
        <v>415</v>
      </c>
      <c r="E348" t="s">
        <v>570</v>
      </c>
      <c r="F348" t="s">
        <v>757</v>
      </c>
      <c r="G348">
        <v>240</v>
      </c>
      <c r="H348">
        <v>17410408</v>
      </c>
    </row>
    <row r="349" spans="1:8" x14ac:dyDescent="0.25">
      <c r="A349" s="17">
        <v>369</v>
      </c>
      <c r="B349" t="s">
        <v>653</v>
      </c>
      <c r="C349" t="s">
        <v>935</v>
      </c>
      <c r="D349" t="s">
        <v>682</v>
      </c>
      <c r="E349" t="s">
        <v>571</v>
      </c>
      <c r="F349" t="s">
        <v>757</v>
      </c>
      <c r="G349">
        <v>240</v>
      </c>
      <c r="H349">
        <v>17410408</v>
      </c>
    </row>
    <row r="350" spans="1:8" x14ac:dyDescent="0.25">
      <c r="A350" s="17">
        <v>370</v>
      </c>
      <c r="B350" t="s">
        <v>653</v>
      </c>
      <c r="C350" t="s">
        <v>936</v>
      </c>
      <c r="D350" t="s">
        <v>417</v>
      </c>
      <c r="E350" t="s">
        <v>572</v>
      </c>
      <c r="F350" t="s">
        <v>757</v>
      </c>
      <c r="G350">
        <v>240</v>
      </c>
      <c r="H350">
        <v>17410408</v>
      </c>
    </row>
    <row r="351" spans="1:8" x14ac:dyDescent="0.25">
      <c r="A351" s="17">
        <v>371</v>
      </c>
      <c r="B351" t="s">
        <v>653</v>
      </c>
      <c r="C351" t="s">
        <v>937</v>
      </c>
      <c r="D351" t="s">
        <v>418</v>
      </c>
      <c r="E351" t="s">
        <v>573</v>
      </c>
      <c r="F351" t="s">
        <v>757</v>
      </c>
      <c r="G351">
        <v>240</v>
      </c>
      <c r="H351">
        <v>17410408</v>
      </c>
    </row>
    <row r="352" spans="1:8" x14ac:dyDescent="0.25">
      <c r="A352" s="17">
        <v>372</v>
      </c>
      <c r="B352" t="s">
        <v>653</v>
      </c>
      <c r="C352" t="s">
        <v>938</v>
      </c>
      <c r="D352" t="s">
        <v>683</v>
      </c>
      <c r="E352" t="s">
        <v>723</v>
      </c>
      <c r="F352" t="s">
        <v>760</v>
      </c>
      <c r="G352">
        <v>242</v>
      </c>
      <c r="H352">
        <v>38265850</v>
      </c>
    </row>
    <row r="353" spans="1:8" x14ac:dyDescent="0.25">
      <c r="A353" s="17">
        <v>373</v>
      </c>
      <c r="B353" t="s">
        <v>653</v>
      </c>
      <c r="C353" t="s">
        <v>795</v>
      </c>
      <c r="D353" t="s">
        <v>684</v>
      </c>
      <c r="E353" t="s">
        <v>724</v>
      </c>
      <c r="F353" t="s">
        <v>761</v>
      </c>
      <c r="G353">
        <v>104</v>
      </c>
      <c r="H353">
        <v>5950000</v>
      </c>
    </row>
    <row r="354" spans="1:8" x14ac:dyDescent="0.25">
      <c r="A354" s="17">
        <v>374</v>
      </c>
      <c r="B354" t="s">
        <v>653</v>
      </c>
      <c r="C354" t="s">
        <v>794</v>
      </c>
      <c r="D354" t="s">
        <v>685</v>
      </c>
      <c r="E354" t="s">
        <v>725</v>
      </c>
      <c r="F354" t="s">
        <v>762</v>
      </c>
      <c r="G354">
        <v>90</v>
      </c>
      <c r="H354">
        <v>3400000</v>
      </c>
    </row>
    <row r="355" spans="1:8" x14ac:dyDescent="0.25">
      <c r="A355" s="17">
        <v>377</v>
      </c>
      <c r="B355" t="s">
        <v>653</v>
      </c>
      <c r="C355" t="s">
        <v>801</v>
      </c>
      <c r="D355" t="s">
        <v>686</v>
      </c>
      <c r="E355" t="s">
        <v>726</v>
      </c>
      <c r="F355" t="s">
        <v>757</v>
      </c>
      <c r="G355">
        <v>231</v>
      </c>
      <c r="H355">
        <v>16757510</v>
      </c>
    </row>
    <row r="356" spans="1:8" x14ac:dyDescent="0.25">
      <c r="A356" s="17">
        <v>378</v>
      </c>
      <c r="B356" t="s">
        <v>653</v>
      </c>
      <c r="C356" t="s">
        <v>802</v>
      </c>
      <c r="D356" t="s">
        <v>687</v>
      </c>
      <c r="E356" t="s">
        <v>727</v>
      </c>
      <c r="F356" t="s">
        <v>757</v>
      </c>
      <c r="G356">
        <v>231</v>
      </c>
      <c r="H356">
        <v>16757510</v>
      </c>
    </row>
    <row r="357" spans="1:8" x14ac:dyDescent="0.25">
      <c r="A357" s="17">
        <v>379</v>
      </c>
      <c r="B357" t="s">
        <v>653</v>
      </c>
      <c r="C357" t="s">
        <v>939</v>
      </c>
      <c r="D357" t="s">
        <v>688</v>
      </c>
      <c r="E357" t="s">
        <v>728</v>
      </c>
      <c r="F357" t="s">
        <v>763</v>
      </c>
      <c r="G357">
        <v>243</v>
      </c>
      <c r="H357">
        <v>38791655</v>
      </c>
    </row>
    <row r="358" spans="1:8" x14ac:dyDescent="0.25">
      <c r="A358" s="17">
        <v>380</v>
      </c>
      <c r="B358" t="s">
        <v>653</v>
      </c>
      <c r="C358" t="s">
        <v>948</v>
      </c>
      <c r="D358" t="s">
        <v>689</v>
      </c>
      <c r="E358" t="s">
        <v>729</v>
      </c>
      <c r="F358" t="s">
        <v>764</v>
      </c>
      <c r="G358">
        <v>330</v>
      </c>
      <c r="H358">
        <v>39411700</v>
      </c>
    </row>
    <row r="359" spans="1:8" x14ac:dyDescent="0.25">
      <c r="A359" s="17">
        <v>381</v>
      </c>
      <c r="B359" t="s">
        <v>653</v>
      </c>
      <c r="C359" t="s">
        <v>797</v>
      </c>
      <c r="D359" t="s">
        <v>690</v>
      </c>
      <c r="E359" t="s">
        <v>730</v>
      </c>
      <c r="F359" t="s">
        <v>765</v>
      </c>
      <c r="G359">
        <v>120</v>
      </c>
      <c r="H359">
        <v>4339620</v>
      </c>
    </row>
    <row r="360" spans="1:8" x14ac:dyDescent="0.25">
      <c r="A360" s="17">
        <v>382</v>
      </c>
      <c r="B360" t="s">
        <v>653</v>
      </c>
      <c r="C360" t="s">
        <v>798</v>
      </c>
      <c r="D360" t="s">
        <v>691</v>
      </c>
      <c r="E360" t="s">
        <v>731</v>
      </c>
      <c r="F360" t="s">
        <v>766</v>
      </c>
      <c r="G360">
        <v>120</v>
      </c>
      <c r="H360">
        <v>4339620</v>
      </c>
    </row>
    <row r="361" spans="1:8" x14ac:dyDescent="0.25">
      <c r="A361" s="17">
        <v>383</v>
      </c>
      <c r="B361" t="s">
        <v>653</v>
      </c>
      <c r="C361" t="s">
        <v>793</v>
      </c>
      <c r="D361" t="s">
        <v>692</v>
      </c>
      <c r="E361" t="s">
        <v>732</v>
      </c>
      <c r="F361" t="s">
        <v>767</v>
      </c>
      <c r="G361">
        <v>90</v>
      </c>
      <c r="H361">
        <v>2686620</v>
      </c>
    </row>
    <row r="362" spans="1:8" x14ac:dyDescent="0.25">
      <c r="A362" s="17">
        <v>386</v>
      </c>
      <c r="B362" t="s">
        <v>653</v>
      </c>
      <c r="C362" t="s">
        <v>796</v>
      </c>
      <c r="D362" t="s">
        <v>693</v>
      </c>
      <c r="E362" t="s">
        <v>733</v>
      </c>
      <c r="F362" t="s">
        <v>768</v>
      </c>
      <c r="G362">
        <v>116</v>
      </c>
      <c r="H362">
        <v>21750000</v>
      </c>
    </row>
    <row r="363" spans="1:8" x14ac:dyDescent="0.25">
      <c r="A363" s="17">
        <v>387</v>
      </c>
      <c r="B363" t="s">
        <v>653</v>
      </c>
      <c r="C363" t="s">
        <v>784</v>
      </c>
      <c r="D363" t="s">
        <v>694</v>
      </c>
      <c r="E363" t="s">
        <v>734</v>
      </c>
      <c r="F363" t="s">
        <v>769</v>
      </c>
      <c r="G363">
        <v>30</v>
      </c>
      <c r="H363">
        <v>8296680</v>
      </c>
    </row>
    <row r="364" spans="1:8" x14ac:dyDescent="0.25">
      <c r="A364" s="17">
        <v>388</v>
      </c>
      <c r="B364" t="s">
        <v>653</v>
      </c>
      <c r="C364" t="s">
        <v>792</v>
      </c>
      <c r="D364" t="s">
        <v>695</v>
      </c>
      <c r="E364" t="s">
        <v>735</v>
      </c>
      <c r="F364" t="s">
        <v>770</v>
      </c>
      <c r="G364">
        <v>88</v>
      </c>
      <c r="H364">
        <v>4598333</v>
      </c>
    </row>
    <row r="365" spans="1:8" x14ac:dyDescent="0.25">
      <c r="A365" s="17">
        <v>389</v>
      </c>
      <c r="B365" t="s">
        <v>653</v>
      </c>
      <c r="C365" t="s">
        <v>942</v>
      </c>
      <c r="D365" t="s">
        <v>696</v>
      </c>
      <c r="E365" t="s">
        <v>736</v>
      </c>
      <c r="F365" t="s">
        <v>771</v>
      </c>
      <c r="G365">
        <v>265</v>
      </c>
      <c r="H365">
        <v>30916675</v>
      </c>
    </row>
    <row r="366" spans="1:8" x14ac:dyDescent="0.25">
      <c r="A366" s="17">
        <v>390</v>
      </c>
      <c r="B366" t="s">
        <v>653</v>
      </c>
      <c r="C366" t="s">
        <v>800</v>
      </c>
      <c r="D366" t="s">
        <v>697</v>
      </c>
      <c r="E366">
        <v>53047745</v>
      </c>
      <c r="F366" t="s">
        <v>772</v>
      </c>
      <c r="G366">
        <v>218</v>
      </c>
      <c r="H366">
        <v>30520000</v>
      </c>
    </row>
    <row r="367" spans="1:8" x14ac:dyDescent="0.25">
      <c r="A367" s="17">
        <v>391</v>
      </c>
      <c r="B367" t="s">
        <v>653</v>
      </c>
      <c r="C367" t="s">
        <v>953</v>
      </c>
      <c r="D367" t="s">
        <v>698</v>
      </c>
      <c r="E367" t="s">
        <v>737</v>
      </c>
      <c r="F367" t="s">
        <v>758</v>
      </c>
      <c r="G367">
        <v>221</v>
      </c>
      <c r="H367">
        <v>15959531</v>
      </c>
    </row>
    <row r="368" spans="1:8" x14ac:dyDescent="0.25">
      <c r="A368" s="17">
        <v>392</v>
      </c>
      <c r="B368" t="s">
        <v>653</v>
      </c>
      <c r="C368" t="s">
        <v>945</v>
      </c>
      <c r="D368" t="s">
        <v>699</v>
      </c>
      <c r="E368" t="s">
        <v>738</v>
      </c>
      <c r="F368" t="s">
        <v>773</v>
      </c>
      <c r="G368">
        <v>273</v>
      </c>
      <c r="H368">
        <v>20600000</v>
      </c>
    </row>
    <row r="369" spans="1:8" x14ac:dyDescent="0.25">
      <c r="A369" s="17">
        <v>394</v>
      </c>
      <c r="B369" t="s">
        <v>653</v>
      </c>
      <c r="C369" t="s">
        <v>952</v>
      </c>
      <c r="D369" t="s">
        <v>700</v>
      </c>
      <c r="E369" t="s">
        <v>739</v>
      </c>
      <c r="F369" t="s">
        <v>758</v>
      </c>
      <c r="G369">
        <v>217</v>
      </c>
      <c r="H369">
        <v>15669354</v>
      </c>
    </row>
    <row r="370" spans="1:8" x14ac:dyDescent="0.25">
      <c r="A370" s="17">
        <v>404</v>
      </c>
      <c r="B370" t="s">
        <v>654</v>
      </c>
      <c r="C370" t="s">
        <v>947</v>
      </c>
      <c r="D370" t="s">
        <v>701</v>
      </c>
      <c r="E370" t="s">
        <v>740</v>
      </c>
      <c r="F370" t="s">
        <v>774</v>
      </c>
      <c r="G370">
        <v>300</v>
      </c>
      <c r="H370">
        <v>21494375</v>
      </c>
    </row>
    <row r="371" spans="1:8" x14ac:dyDescent="0.25">
      <c r="A371" s="17">
        <v>405</v>
      </c>
      <c r="B371" t="s">
        <v>654</v>
      </c>
      <c r="C371" t="s">
        <v>782</v>
      </c>
      <c r="D371" t="s">
        <v>702</v>
      </c>
      <c r="E371" t="s">
        <v>741</v>
      </c>
      <c r="F371" t="s">
        <v>775</v>
      </c>
      <c r="G371">
        <v>20</v>
      </c>
      <c r="H371">
        <v>28262500</v>
      </c>
    </row>
    <row r="372" spans="1:8" x14ac:dyDescent="0.25">
      <c r="A372" s="17">
        <v>416</v>
      </c>
      <c r="B372" t="s">
        <v>655</v>
      </c>
      <c r="C372" t="s">
        <v>786</v>
      </c>
      <c r="D372" t="s">
        <v>703</v>
      </c>
      <c r="E372">
        <v>860002464</v>
      </c>
      <c r="F372" t="s">
        <v>776</v>
      </c>
      <c r="G372">
        <v>45</v>
      </c>
      <c r="H372">
        <v>7894190</v>
      </c>
    </row>
    <row r="373" spans="1:8" x14ac:dyDescent="0.25">
      <c r="A373" s="17">
        <v>417</v>
      </c>
      <c r="B373" t="s">
        <v>655</v>
      </c>
      <c r="C373" t="s">
        <v>799</v>
      </c>
      <c r="D373" t="s">
        <v>704</v>
      </c>
      <c r="E373">
        <v>860001022</v>
      </c>
      <c r="F373" t="s">
        <v>777</v>
      </c>
      <c r="G373">
        <v>210</v>
      </c>
      <c r="H373">
        <v>152644258</v>
      </c>
    </row>
    <row r="374" spans="1:8" x14ac:dyDescent="0.25">
      <c r="A374" s="17">
        <v>418</v>
      </c>
      <c r="B374" t="s">
        <v>655</v>
      </c>
      <c r="C374" t="s">
        <v>943</v>
      </c>
      <c r="D374" t="s">
        <v>705</v>
      </c>
      <c r="E374">
        <v>830101830</v>
      </c>
      <c r="F374" t="s">
        <v>778</v>
      </c>
      <c r="G374">
        <v>270</v>
      </c>
      <c r="H374">
        <v>129669502</v>
      </c>
    </row>
  </sheetData>
  <sortState ref="A2:I374">
    <sortCondition ref="A2:A374"/>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5:F524"/>
  <sheetViews>
    <sheetView showGridLines="0" workbookViewId="0">
      <selection activeCell="D17" sqref="D17"/>
    </sheetView>
  </sheetViews>
  <sheetFormatPr baseColWidth="10" defaultRowHeight="12.75" x14ac:dyDescent="0.25"/>
  <cols>
    <col min="1" max="1" width="9.140625" style="15" customWidth="1"/>
    <col min="2" max="2" width="18.7109375" style="4" customWidth="1"/>
    <col min="3" max="3" width="11" style="16" bestFit="1" customWidth="1"/>
    <col min="4" max="4" width="46.7109375" style="4" customWidth="1"/>
    <col min="5" max="5" width="13.42578125" style="5" bestFit="1" customWidth="1"/>
    <col min="6" max="6" width="10.85546875" style="5" bestFit="1" customWidth="1"/>
    <col min="7" max="16384" width="11.42578125" style="5"/>
  </cols>
  <sheetData>
    <row r="5" spans="1:6" x14ac:dyDescent="0.25">
      <c r="A5" s="2"/>
      <c r="B5" s="2"/>
      <c r="C5" s="3"/>
    </row>
    <row r="6" spans="1:6" x14ac:dyDescent="0.25">
      <c r="A6" s="2"/>
      <c r="B6" s="2"/>
      <c r="C6" s="3"/>
    </row>
    <row r="7" spans="1:6" x14ac:dyDescent="0.25">
      <c r="A7" s="2"/>
      <c r="B7" s="2"/>
      <c r="C7" s="3"/>
    </row>
    <row r="8" spans="1:6" s="1" customFormat="1" ht="15" x14ac:dyDescent="0.25">
      <c r="A8" s="70" t="s">
        <v>2</v>
      </c>
      <c r="B8" s="71"/>
      <c r="C8" s="71"/>
      <c r="D8" s="71"/>
      <c r="E8" s="71"/>
      <c r="F8" s="71"/>
    </row>
    <row r="9" spans="1:6" s="1" customFormat="1" ht="15" x14ac:dyDescent="0.25">
      <c r="A9" s="70" t="s">
        <v>285</v>
      </c>
      <c r="B9" s="71"/>
      <c r="C9" s="71"/>
      <c r="D9" s="71"/>
      <c r="E9" s="71"/>
      <c r="F9" s="71"/>
    </row>
    <row r="11" spans="1:6" s="6" customFormat="1" x14ac:dyDescent="0.25">
      <c r="A11" s="6" t="s">
        <v>87</v>
      </c>
      <c r="B11" s="6" t="s">
        <v>1</v>
      </c>
      <c r="C11" s="6" t="s">
        <v>86</v>
      </c>
      <c r="D11" s="6" t="s">
        <v>0</v>
      </c>
      <c r="E11" s="6" t="s">
        <v>651</v>
      </c>
      <c r="F11" s="6" t="s">
        <v>3</v>
      </c>
    </row>
    <row r="12" spans="1:6" ht="63.75" x14ac:dyDescent="0.25">
      <c r="A12" s="7" t="s">
        <v>786</v>
      </c>
      <c r="B12" s="8" t="s">
        <v>703</v>
      </c>
      <c r="C12" s="9">
        <v>860002464</v>
      </c>
      <c r="D12" s="8" t="s">
        <v>776</v>
      </c>
      <c r="E12" s="8">
        <v>45</v>
      </c>
      <c r="F12" s="10">
        <v>7894190</v>
      </c>
    </row>
    <row r="13" spans="1:6" ht="63.75" x14ac:dyDescent="0.25">
      <c r="A13" s="7" t="s">
        <v>799</v>
      </c>
      <c r="B13" s="8" t="s">
        <v>704</v>
      </c>
      <c r="C13" s="9">
        <v>860001022</v>
      </c>
      <c r="D13" s="8" t="s">
        <v>777</v>
      </c>
      <c r="E13" s="8">
        <v>210</v>
      </c>
      <c r="F13" s="10">
        <v>152644258</v>
      </c>
    </row>
    <row r="14" spans="1:6" ht="51" x14ac:dyDescent="0.25">
      <c r="A14" s="7" t="s">
        <v>943</v>
      </c>
      <c r="B14" s="8" t="s">
        <v>705</v>
      </c>
      <c r="C14" s="9">
        <v>830101830</v>
      </c>
      <c r="D14" s="8" t="s">
        <v>778</v>
      </c>
      <c r="E14" s="8">
        <v>270</v>
      </c>
      <c r="F14" s="10">
        <v>129669502</v>
      </c>
    </row>
    <row r="15" spans="1:6" ht="76.5" x14ac:dyDescent="0.25">
      <c r="A15" s="7" t="s">
        <v>955</v>
      </c>
      <c r="B15" s="8" t="s">
        <v>1025</v>
      </c>
      <c r="C15" s="9">
        <v>860090721</v>
      </c>
      <c r="D15" s="8" t="s">
        <v>1026</v>
      </c>
      <c r="E15" s="8">
        <v>330</v>
      </c>
      <c r="F15" s="10">
        <v>969305139</v>
      </c>
    </row>
    <row r="16" spans="1:6" ht="25.5" x14ac:dyDescent="0.25">
      <c r="A16" s="7" t="s">
        <v>956</v>
      </c>
      <c r="B16" s="8" t="s">
        <v>1027</v>
      </c>
      <c r="C16" s="9">
        <v>900333947</v>
      </c>
      <c r="D16" s="8" t="s">
        <v>1028</v>
      </c>
      <c r="E16" s="8">
        <v>90</v>
      </c>
      <c r="F16" s="10">
        <v>96871958</v>
      </c>
    </row>
    <row r="17" spans="1:6" ht="38.25" x14ac:dyDescent="0.25">
      <c r="A17" s="7" t="s">
        <v>957</v>
      </c>
      <c r="B17" s="8" t="s">
        <v>1029</v>
      </c>
      <c r="C17" s="9">
        <v>860013570</v>
      </c>
      <c r="D17" s="8" t="s">
        <v>1030</v>
      </c>
      <c r="E17" s="8">
        <v>210</v>
      </c>
      <c r="F17" s="10">
        <v>107900837</v>
      </c>
    </row>
    <row r="18" spans="1:6" ht="38.25" x14ac:dyDescent="0.25">
      <c r="A18" s="7" t="s">
        <v>958</v>
      </c>
      <c r="B18" s="8" t="s">
        <v>1031</v>
      </c>
      <c r="C18" s="9">
        <v>830053894</v>
      </c>
      <c r="D18" s="8" t="s">
        <v>1032</v>
      </c>
      <c r="E18" s="8">
        <v>165</v>
      </c>
      <c r="F18" s="10">
        <v>249573656</v>
      </c>
    </row>
    <row r="19" spans="1:6" ht="38.25" x14ac:dyDescent="0.25">
      <c r="A19" s="7" t="s">
        <v>1178</v>
      </c>
      <c r="B19" s="8" t="s">
        <v>1185</v>
      </c>
      <c r="C19" s="9" t="s">
        <v>1191</v>
      </c>
      <c r="D19" s="8" t="s">
        <v>1194</v>
      </c>
      <c r="E19" s="8">
        <v>365</v>
      </c>
      <c r="F19" s="10">
        <v>101145600</v>
      </c>
    </row>
    <row r="20" spans="1:6" ht="51" x14ac:dyDescent="0.25">
      <c r="A20" s="7" t="s">
        <v>1179</v>
      </c>
      <c r="B20" s="8" t="s">
        <v>1186</v>
      </c>
      <c r="C20" s="9" t="s">
        <v>1192</v>
      </c>
      <c r="D20" s="8" t="s">
        <v>1195</v>
      </c>
      <c r="E20" s="8">
        <v>365</v>
      </c>
      <c r="F20" s="10">
        <v>106388772</v>
      </c>
    </row>
    <row r="21" spans="1:6" ht="38.25" x14ac:dyDescent="0.25">
      <c r="A21" s="7" t="s">
        <v>1180</v>
      </c>
      <c r="B21" s="8" t="s">
        <v>1187</v>
      </c>
      <c r="C21" s="9">
        <v>31195610</v>
      </c>
      <c r="D21" s="8" t="s">
        <v>1196</v>
      </c>
      <c r="E21" s="8">
        <v>168</v>
      </c>
      <c r="F21" s="10">
        <v>136647640</v>
      </c>
    </row>
    <row r="22" spans="1:6" ht="76.5" x14ac:dyDescent="0.25">
      <c r="A22" s="7" t="s">
        <v>1181</v>
      </c>
      <c r="B22" s="8" t="s">
        <v>1187</v>
      </c>
      <c r="C22" s="9">
        <v>31195610</v>
      </c>
      <c r="D22" s="8" t="s">
        <v>1197</v>
      </c>
      <c r="E22" s="8">
        <v>288</v>
      </c>
      <c r="F22" s="10">
        <v>28064960</v>
      </c>
    </row>
    <row r="23" spans="1:6" ht="38.25" x14ac:dyDescent="0.25">
      <c r="A23" s="7" t="s">
        <v>1182</v>
      </c>
      <c r="B23" s="8" t="s">
        <v>1188</v>
      </c>
      <c r="C23" s="9">
        <v>800153993</v>
      </c>
      <c r="D23" s="8" t="s">
        <v>1198</v>
      </c>
      <c r="E23" s="8">
        <v>365</v>
      </c>
      <c r="F23" s="10">
        <v>401286000</v>
      </c>
    </row>
    <row r="24" spans="1:6" ht="51" x14ac:dyDescent="0.25">
      <c r="A24" s="7" t="s">
        <v>1183</v>
      </c>
      <c r="B24" s="8" t="s">
        <v>1189</v>
      </c>
      <c r="C24" s="9">
        <v>900128706</v>
      </c>
      <c r="D24" s="8" t="s">
        <v>1199</v>
      </c>
      <c r="E24" s="8">
        <v>150</v>
      </c>
      <c r="F24" s="10">
        <v>241416487</v>
      </c>
    </row>
    <row r="25" spans="1:6" ht="38.25" x14ac:dyDescent="0.25">
      <c r="A25" s="7" t="s">
        <v>1184</v>
      </c>
      <c r="B25" s="8" t="s">
        <v>1190</v>
      </c>
      <c r="C25" s="9" t="s">
        <v>1193</v>
      </c>
      <c r="D25" s="8" t="s">
        <v>1200</v>
      </c>
      <c r="E25" s="8">
        <v>148</v>
      </c>
      <c r="F25" s="10">
        <v>130635807</v>
      </c>
    </row>
    <row r="26" spans="1:6" ht="38.25" x14ac:dyDescent="0.25">
      <c r="A26" s="7" t="s">
        <v>947</v>
      </c>
      <c r="B26" s="8" t="s">
        <v>701</v>
      </c>
      <c r="C26" s="9" t="s">
        <v>740</v>
      </c>
      <c r="D26" s="8" t="s">
        <v>774</v>
      </c>
      <c r="E26" s="8">
        <v>300</v>
      </c>
      <c r="F26" s="10">
        <v>21494375</v>
      </c>
    </row>
    <row r="27" spans="1:6" ht="38.25" x14ac:dyDescent="0.25">
      <c r="A27" s="7" t="s">
        <v>782</v>
      </c>
      <c r="B27" s="8" t="s">
        <v>702</v>
      </c>
      <c r="C27" s="9">
        <v>900896239</v>
      </c>
      <c r="D27" s="8" t="s">
        <v>775</v>
      </c>
      <c r="E27" s="8">
        <v>20</v>
      </c>
      <c r="F27" s="10">
        <v>28262500</v>
      </c>
    </row>
    <row r="28" spans="1:6" ht="25.5" x14ac:dyDescent="0.25">
      <c r="A28" s="7" t="s">
        <v>959</v>
      </c>
      <c r="B28" s="8" t="s">
        <v>1033</v>
      </c>
      <c r="C28" s="9">
        <v>52386660</v>
      </c>
      <c r="D28" s="8" t="s">
        <v>1034</v>
      </c>
      <c r="E28" s="8">
        <v>90</v>
      </c>
      <c r="F28" s="10">
        <v>73506300</v>
      </c>
    </row>
    <row r="29" spans="1:6" ht="25.5" x14ac:dyDescent="0.25">
      <c r="A29" s="7" t="s">
        <v>960</v>
      </c>
      <c r="B29" s="8" t="s">
        <v>1035</v>
      </c>
      <c r="C29" s="9">
        <v>830121176</v>
      </c>
      <c r="D29" s="8" t="s">
        <v>1034</v>
      </c>
      <c r="E29" s="8">
        <v>90</v>
      </c>
      <c r="F29" s="10">
        <v>21552447</v>
      </c>
    </row>
    <row r="30" spans="1:6" ht="38.25" x14ac:dyDescent="0.25">
      <c r="A30" s="7" t="s">
        <v>1201</v>
      </c>
      <c r="B30" s="8" t="s">
        <v>1202</v>
      </c>
      <c r="C30" s="9" t="s">
        <v>1203</v>
      </c>
      <c r="D30" s="8" t="s">
        <v>1204</v>
      </c>
      <c r="E30" s="8">
        <v>365</v>
      </c>
      <c r="F30" s="10">
        <v>60367843</v>
      </c>
    </row>
    <row r="31" spans="1:6" ht="63.75" x14ac:dyDescent="0.25">
      <c r="A31" s="7" t="s">
        <v>961</v>
      </c>
      <c r="B31" s="8" t="s">
        <v>1036</v>
      </c>
      <c r="C31" s="9" t="s">
        <v>1037</v>
      </c>
      <c r="D31" s="8" t="s">
        <v>1038</v>
      </c>
      <c r="E31" s="8">
        <v>150</v>
      </c>
      <c r="F31" s="10">
        <v>4059090</v>
      </c>
    </row>
    <row r="32" spans="1:6" ht="63.75" x14ac:dyDescent="0.25">
      <c r="A32" s="7" t="s">
        <v>962</v>
      </c>
      <c r="B32" s="8" t="s">
        <v>1039</v>
      </c>
      <c r="C32" s="9" t="s">
        <v>1040</v>
      </c>
      <c r="D32" s="8" t="s">
        <v>1038</v>
      </c>
      <c r="E32" s="8">
        <v>150</v>
      </c>
      <c r="F32" s="10">
        <v>3540250</v>
      </c>
    </row>
    <row r="33" spans="1:6" ht="63.75" x14ac:dyDescent="0.25">
      <c r="A33" s="7" t="s">
        <v>963</v>
      </c>
      <c r="B33" s="8" t="s">
        <v>1041</v>
      </c>
      <c r="C33" s="9" t="s">
        <v>1042</v>
      </c>
      <c r="D33" s="8" t="s">
        <v>1038</v>
      </c>
      <c r="E33" s="8">
        <v>150</v>
      </c>
      <c r="F33" s="10">
        <v>2904148</v>
      </c>
    </row>
    <row r="34" spans="1:6" ht="63.75" x14ac:dyDescent="0.25">
      <c r="A34" s="7" t="s">
        <v>964</v>
      </c>
      <c r="B34" s="8" t="s">
        <v>1043</v>
      </c>
      <c r="C34" s="9" t="s">
        <v>1044</v>
      </c>
      <c r="D34" s="8" t="s">
        <v>1038</v>
      </c>
      <c r="E34" s="8">
        <v>150</v>
      </c>
      <c r="F34" s="10">
        <v>2792400</v>
      </c>
    </row>
    <row r="35" spans="1:6" ht="63.75" x14ac:dyDescent="0.25">
      <c r="A35" s="7" t="s">
        <v>965</v>
      </c>
      <c r="B35" s="8" t="s">
        <v>1045</v>
      </c>
      <c r="C35" s="9" t="s">
        <v>1046</v>
      </c>
      <c r="D35" s="8" t="s">
        <v>1038</v>
      </c>
      <c r="E35" s="8">
        <v>150</v>
      </c>
      <c r="F35" s="10">
        <v>2180855</v>
      </c>
    </row>
    <row r="36" spans="1:6" ht="63.75" x14ac:dyDescent="0.25">
      <c r="A36" s="7" t="s">
        <v>966</v>
      </c>
      <c r="B36" s="8" t="s">
        <v>1047</v>
      </c>
      <c r="C36" s="9" t="s">
        <v>1048</v>
      </c>
      <c r="D36" s="8" t="s">
        <v>1038</v>
      </c>
      <c r="E36" s="8">
        <v>150</v>
      </c>
      <c r="F36" s="10">
        <v>2039000</v>
      </c>
    </row>
    <row r="37" spans="1:6" ht="63.75" x14ac:dyDescent="0.25">
      <c r="A37" s="7" t="s">
        <v>967</v>
      </c>
      <c r="B37" s="8" t="s">
        <v>1049</v>
      </c>
      <c r="C37" s="9" t="s">
        <v>1050</v>
      </c>
      <c r="D37" s="8" t="s">
        <v>1038</v>
      </c>
      <c r="E37" s="8">
        <v>150</v>
      </c>
      <c r="F37" s="10">
        <v>1017622</v>
      </c>
    </row>
    <row r="38" spans="1:6" ht="63.75" x14ac:dyDescent="0.25">
      <c r="A38" s="7" t="s">
        <v>968</v>
      </c>
      <c r="B38" s="8" t="s">
        <v>1051</v>
      </c>
      <c r="C38" s="9" t="s">
        <v>1052</v>
      </c>
      <c r="D38" s="8" t="s">
        <v>1038</v>
      </c>
      <c r="E38" s="8">
        <v>150</v>
      </c>
      <c r="F38" s="10">
        <v>934150</v>
      </c>
    </row>
    <row r="39" spans="1:6" ht="63.75" x14ac:dyDescent="0.25">
      <c r="A39" s="7" t="s">
        <v>969</v>
      </c>
      <c r="B39" s="8" t="s">
        <v>1053</v>
      </c>
      <c r="C39" s="9" t="s">
        <v>1054</v>
      </c>
      <c r="D39" s="8" t="s">
        <v>1038</v>
      </c>
      <c r="E39" s="8">
        <v>150</v>
      </c>
      <c r="F39" s="10">
        <v>498967</v>
      </c>
    </row>
    <row r="40" spans="1:6" ht="63.75" x14ac:dyDescent="0.25">
      <c r="A40" s="7" t="s">
        <v>970</v>
      </c>
      <c r="B40" s="8" t="s">
        <v>1055</v>
      </c>
      <c r="C40" s="9" t="s">
        <v>1056</v>
      </c>
      <c r="D40" s="8" t="s">
        <v>1038</v>
      </c>
      <c r="E40" s="8">
        <v>150</v>
      </c>
      <c r="F40" s="10">
        <v>347480</v>
      </c>
    </row>
    <row r="41" spans="1:6" ht="63.75" x14ac:dyDescent="0.25">
      <c r="A41" s="7" t="s">
        <v>971</v>
      </c>
      <c r="B41" s="8" t="s">
        <v>1057</v>
      </c>
      <c r="C41" s="9" t="s">
        <v>1058</v>
      </c>
      <c r="D41" s="8" t="s">
        <v>1038</v>
      </c>
      <c r="E41" s="8">
        <v>150</v>
      </c>
      <c r="F41" s="10">
        <v>239346</v>
      </c>
    </row>
    <row r="42" spans="1:6" ht="63.75" x14ac:dyDescent="0.25">
      <c r="A42" s="7" t="s">
        <v>972</v>
      </c>
      <c r="B42" s="8" t="s">
        <v>1059</v>
      </c>
      <c r="C42" s="9" t="s">
        <v>1060</v>
      </c>
      <c r="D42" s="8" t="s">
        <v>1038</v>
      </c>
      <c r="E42" s="8">
        <v>150</v>
      </c>
      <c r="F42" s="10">
        <v>172550</v>
      </c>
    </row>
    <row r="43" spans="1:6" ht="63.75" x14ac:dyDescent="0.25">
      <c r="A43" s="7" t="s">
        <v>973</v>
      </c>
      <c r="B43" s="8" t="s">
        <v>1061</v>
      </c>
      <c r="C43" s="9" t="s">
        <v>1062</v>
      </c>
      <c r="D43" s="8" t="s">
        <v>1038</v>
      </c>
      <c r="E43" s="8">
        <v>150</v>
      </c>
      <c r="F43" s="10">
        <v>154700</v>
      </c>
    </row>
    <row r="44" spans="1:6" ht="63.75" x14ac:dyDescent="0.25">
      <c r="A44" s="7" t="s">
        <v>974</v>
      </c>
      <c r="B44" s="8" t="s">
        <v>1063</v>
      </c>
      <c r="C44" s="9" t="s">
        <v>1064</v>
      </c>
      <c r="D44" s="8" t="s">
        <v>1038</v>
      </c>
      <c r="E44" s="8">
        <v>150</v>
      </c>
      <c r="F44" s="10">
        <v>105910</v>
      </c>
    </row>
    <row r="45" spans="1:6" ht="76.5" x14ac:dyDescent="0.25">
      <c r="A45" s="7" t="s">
        <v>1205</v>
      </c>
      <c r="B45" s="8" t="s">
        <v>1208</v>
      </c>
      <c r="C45" s="9" t="s">
        <v>1211</v>
      </c>
      <c r="D45" s="8" t="s">
        <v>1214</v>
      </c>
      <c r="E45" s="8">
        <v>365</v>
      </c>
      <c r="F45" s="10">
        <v>30521815</v>
      </c>
    </row>
    <row r="46" spans="1:6" ht="63.75" x14ac:dyDescent="0.25">
      <c r="A46" s="7" t="s">
        <v>1206</v>
      </c>
      <c r="B46" s="8" t="s">
        <v>1209</v>
      </c>
      <c r="C46" s="9" t="s">
        <v>1212</v>
      </c>
      <c r="D46" s="8" t="s">
        <v>1215</v>
      </c>
      <c r="E46" s="8">
        <v>365</v>
      </c>
      <c r="F46" s="10">
        <v>11072797</v>
      </c>
    </row>
    <row r="47" spans="1:6" x14ac:dyDescent="0.25">
      <c r="A47" s="7" t="s">
        <v>1207</v>
      </c>
      <c r="B47" s="8" t="s">
        <v>1210</v>
      </c>
      <c r="C47" s="9" t="s">
        <v>1213</v>
      </c>
      <c r="D47" s="8" t="s">
        <v>1216</v>
      </c>
      <c r="E47" s="8">
        <v>365</v>
      </c>
      <c r="F47" s="10">
        <v>5139544</v>
      </c>
    </row>
    <row r="48" spans="1:6" ht="38.25" x14ac:dyDescent="0.25">
      <c r="A48" s="7" t="s">
        <v>975</v>
      </c>
      <c r="B48" s="8" t="s">
        <v>1065</v>
      </c>
      <c r="C48" s="9" t="s">
        <v>1066</v>
      </c>
      <c r="D48" s="8" t="s">
        <v>1067</v>
      </c>
      <c r="E48" s="8">
        <v>90</v>
      </c>
      <c r="F48" s="10">
        <v>24469970</v>
      </c>
    </row>
    <row r="49" spans="1:6" ht="38.25" x14ac:dyDescent="0.25">
      <c r="A49" s="7" t="s">
        <v>976</v>
      </c>
      <c r="B49" s="8" t="s">
        <v>1068</v>
      </c>
      <c r="C49" s="9" t="s">
        <v>1069</v>
      </c>
      <c r="D49" s="8" t="s">
        <v>1070</v>
      </c>
      <c r="E49" s="8">
        <v>30</v>
      </c>
      <c r="F49" s="10">
        <v>34343400</v>
      </c>
    </row>
    <row r="50" spans="1:6" ht="25.5" x14ac:dyDescent="0.25">
      <c r="A50" s="7" t="s">
        <v>1217</v>
      </c>
      <c r="B50" s="8" t="s">
        <v>1222</v>
      </c>
      <c r="C50" s="9" t="s">
        <v>1227</v>
      </c>
      <c r="D50" s="8" t="s">
        <v>1231</v>
      </c>
      <c r="E50" s="8">
        <v>180</v>
      </c>
      <c r="F50" s="10">
        <v>24751995</v>
      </c>
    </row>
    <row r="51" spans="1:6" ht="51" x14ac:dyDescent="0.25">
      <c r="A51" s="7" t="s">
        <v>1218</v>
      </c>
      <c r="B51" s="8" t="s">
        <v>1223</v>
      </c>
      <c r="C51" s="9">
        <v>830062830</v>
      </c>
      <c r="D51" s="8" t="s">
        <v>1232</v>
      </c>
      <c r="E51" s="8">
        <v>160</v>
      </c>
      <c r="F51" s="10">
        <v>31824498</v>
      </c>
    </row>
    <row r="52" spans="1:6" ht="25.5" x14ac:dyDescent="0.25">
      <c r="A52" s="7" t="s">
        <v>1219</v>
      </c>
      <c r="B52" s="8" t="s">
        <v>1224</v>
      </c>
      <c r="C52" s="9" t="s">
        <v>1228</v>
      </c>
      <c r="D52" s="8" t="s">
        <v>1233</v>
      </c>
      <c r="E52" s="8">
        <v>90</v>
      </c>
      <c r="F52" s="10">
        <v>21794850</v>
      </c>
    </row>
    <row r="53" spans="1:6" ht="25.5" x14ac:dyDescent="0.25">
      <c r="A53" s="7" t="s">
        <v>1220</v>
      </c>
      <c r="B53" s="8" t="s">
        <v>1225</v>
      </c>
      <c r="C53" s="9" t="s">
        <v>1229</v>
      </c>
      <c r="D53" s="8" t="s">
        <v>1234</v>
      </c>
      <c r="E53" s="8">
        <v>60</v>
      </c>
      <c r="F53" s="10">
        <v>48327090</v>
      </c>
    </row>
    <row r="54" spans="1:6" ht="38.25" x14ac:dyDescent="0.25">
      <c r="A54" s="7" t="s">
        <v>1221</v>
      </c>
      <c r="B54" s="8" t="s">
        <v>1226</v>
      </c>
      <c r="C54" s="9" t="s">
        <v>1230</v>
      </c>
      <c r="D54" s="8" t="s">
        <v>1235</v>
      </c>
      <c r="E54" s="8">
        <v>30</v>
      </c>
      <c r="F54" s="10">
        <v>7061817</v>
      </c>
    </row>
    <row r="55" spans="1:6" ht="63.75" x14ac:dyDescent="0.25">
      <c r="A55" s="7" t="s">
        <v>4</v>
      </c>
      <c r="B55" s="8" t="s">
        <v>286</v>
      </c>
      <c r="C55" s="9" t="s">
        <v>438</v>
      </c>
      <c r="D55" s="8" t="s">
        <v>592</v>
      </c>
      <c r="E55" s="8">
        <v>165</v>
      </c>
      <c r="F55" s="10">
        <v>25860857</v>
      </c>
    </row>
    <row r="56" spans="1:6" ht="25.5" x14ac:dyDescent="0.25">
      <c r="A56" s="7" t="s">
        <v>5</v>
      </c>
      <c r="B56" s="8" t="s">
        <v>128</v>
      </c>
      <c r="C56" s="9" t="s">
        <v>142</v>
      </c>
      <c r="D56" s="8" t="s">
        <v>593</v>
      </c>
      <c r="E56" s="8">
        <v>163</v>
      </c>
      <c r="F56" s="10">
        <v>15238051</v>
      </c>
    </row>
    <row r="57" spans="1:6" ht="38.25" x14ac:dyDescent="0.25">
      <c r="A57" s="7" t="s">
        <v>6</v>
      </c>
      <c r="B57" s="8" t="s">
        <v>45</v>
      </c>
      <c r="C57" s="9" t="s">
        <v>63</v>
      </c>
      <c r="D57" s="8" t="s">
        <v>594</v>
      </c>
      <c r="E57" s="8">
        <v>327</v>
      </c>
      <c r="F57" s="10">
        <v>51706331</v>
      </c>
    </row>
    <row r="58" spans="1:6" ht="76.5" x14ac:dyDescent="0.25">
      <c r="A58" s="7" t="s">
        <v>7</v>
      </c>
      <c r="B58" s="8" t="s">
        <v>133</v>
      </c>
      <c r="C58" s="9" t="s">
        <v>146</v>
      </c>
      <c r="D58" s="8" t="s">
        <v>595</v>
      </c>
      <c r="E58" s="8">
        <v>161</v>
      </c>
      <c r="F58" s="10">
        <v>5974755</v>
      </c>
    </row>
    <row r="59" spans="1:6" ht="51" x14ac:dyDescent="0.25">
      <c r="A59" s="7" t="s">
        <v>8</v>
      </c>
      <c r="B59" s="8" t="s">
        <v>126</v>
      </c>
      <c r="C59" s="9" t="s">
        <v>140</v>
      </c>
      <c r="D59" s="8" t="s">
        <v>596</v>
      </c>
      <c r="E59" s="8">
        <v>329</v>
      </c>
      <c r="F59" s="10">
        <v>78215264</v>
      </c>
    </row>
    <row r="60" spans="1:6" ht="25.5" x14ac:dyDescent="0.25">
      <c r="A60" s="7" t="s">
        <v>9</v>
      </c>
      <c r="B60" s="8" t="s">
        <v>287</v>
      </c>
      <c r="C60" s="9" t="s">
        <v>439</v>
      </c>
      <c r="D60" s="8" t="s">
        <v>597</v>
      </c>
      <c r="E60" s="8">
        <v>158</v>
      </c>
      <c r="F60" s="10">
        <v>28440000</v>
      </c>
    </row>
    <row r="61" spans="1:6" ht="63.75" x14ac:dyDescent="0.25">
      <c r="A61" s="7" t="s">
        <v>10</v>
      </c>
      <c r="B61" s="8" t="s">
        <v>274</v>
      </c>
      <c r="C61" s="9" t="s">
        <v>278</v>
      </c>
      <c r="D61" s="8" t="s">
        <v>598</v>
      </c>
      <c r="E61" s="8">
        <v>158</v>
      </c>
      <c r="F61" s="10">
        <v>12960439</v>
      </c>
    </row>
    <row r="62" spans="1:6" ht="63.75" x14ac:dyDescent="0.25">
      <c r="A62" s="7" t="s">
        <v>11</v>
      </c>
      <c r="B62" s="8" t="s">
        <v>135</v>
      </c>
      <c r="C62" s="9" t="s">
        <v>148</v>
      </c>
      <c r="D62" s="8" t="s">
        <v>599</v>
      </c>
      <c r="E62" s="8">
        <v>158</v>
      </c>
      <c r="F62" s="10">
        <v>12498540</v>
      </c>
    </row>
    <row r="63" spans="1:6" ht="38.25" x14ac:dyDescent="0.25">
      <c r="A63" s="7" t="s">
        <v>12</v>
      </c>
      <c r="B63" s="8" t="s">
        <v>288</v>
      </c>
      <c r="C63" s="9" t="s">
        <v>440</v>
      </c>
      <c r="D63" s="8" t="s">
        <v>600</v>
      </c>
      <c r="E63" s="8">
        <v>158</v>
      </c>
      <c r="F63" s="10">
        <v>11586664</v>
      </c>
    </row>
    <row r="64" spans="1:6" ht="25.5" x14ac:dyDescent="0.25">
      <c r="A64" s="7" t="s">
        <v>13</v>
      </c>
      <c r="B64" s="8" t="s">
        <v>289</v>
      </c>
      <c r="C64" s="9" t="s">
        <v>441</v>
      </c>
      <c r="D64" s="8" t="s">
        <v>601</v>
      </c>
      <c r="E64" s="8">
        <v>158</v>
      </c>
      <c r="F64" s="10">
        <v>13166664</v>
      </c>
    </row>
    <row r="65" spans="1:6" ht="38.25" x14ac:dyDescent="0.25">
      <c r="A65" s="7" t="s">
        <v>14</v>
      </c>
      <c r="B65" s="8" t="s">
        <v>290</v>
      </c>
      <c r="C65" s="9" t="s">
        <v>442</v>
      </c>
      <c r="D65" s="8" t="s">
        <v>602</v>
      </c>
      <c r="E65" s="8">
        <v>158</v>
      </c>
      <c r="F65" s="10">
        <v>14220000</v>
      </c>
    </row>
    <row r="66" spans="1:6" ht="76.5" x14ac:dyDescent="0.25">
      <c r="A66" s="7" t="s">
        <v>15</v>
      </c>
      <c r="B66" s="8" t="s">
        <v>136</v>
      </c>
      <c r="C66" s="9" t="s">
        <v>149</v>
      </c>
      <c r="D66" s="8" t="s">
        <v>603</v>
      </c>
      <c r="E66" s="8">
        <v>158</v>
      </c>
      <c r="F66" s="10">
        <v>8694632</v>
      </c>
    </row>
    <row r="67" spans="1:6" ht="76.5" x14ac:dyDescent="0.25">
      <c r="A67" s="7" t="s">
        <v>16</v>
      </c>
      <c r="B67" s="8" t="s">
        <v>132</v>
      </c>
      <c r="C67" s="9" t="s">
        <v>145</v>
      </c>
      <c r="D67" s="8" t="s">
        <v>604</v>
      </c>
      <c r="E67" s="8">
        <v>158</v>
      </c>
      <c r="F67" s="10">
        <v>11963291</v>
      </c>
    </row>
    <row r="68" spans="1:6" ht="25.5" x14ac:dyDescent="0.25">
      <c r="A68" s="7" t="s">
        <v>88</v>
      </c>
      <c r="B68" s="8" t="s">
        <v>130</v>
      </c>
      <c r="C68" s="9" t="s">
        <v>64</v>
      </c>
      <c r="D68" s="8" t="s">
        <v>605</v>
      </c>
      <c r="E68" s="8">
        <v>320</v>
      </c>
      <c r="F68" s="10">
        <v>33627810</v>
      </c>
    </row>
    <row r="69" spans="1:6" ht="25.5" x14ac:dyDescent="0.25">
      <c r="A69" s="7" t="s">
        <v>17</v>
      </c>
      <c r="B69" s="8" t="s">
        <v>46</v>
      </c>
      <c r="C69" s="9" t="s">
        <v>65</v>
      </c>
      <c r="D69" s="8" t="s">
        <v>606</v>
      </c>
      <c r="E69" s="8">
        <v>320</v>
      </c>
      <c r="F69" s="10">
        <v>25175860</v>
      </c>
    </row>
    <row r="70" spans="1:6" ht="25.5" x14ac:dyDescent="0.25">
      <c r="A70" s="7" t="s">
        <v>18</v>
      </c>
      <c r="B70" s="8" t="s">
        <v>131</v>
      </c>
      <c r="C70" s="9" t="s">
        <v>144</v>
      </c>
      <c r="D70" s="8" t="s">
        <v>607</v>
      </c>
      <c r="E70" s="8">
        <v>153</v>
      </c>
      <c r="F70" s="10">
        <v>11219999</v>
      </c>
    </row>
    <row r="71" spans="1:6" ht="25.5" x14ac:dyDescent="0.25">
      <c r="A71" s="7" t="s">
        <v>19</v>
      </c>
      <c r="B71" s="8" t="s">
        <v>129</v>
      </c>
      <c r="C71" s="9" t="s">
        <v>143</v>
      </c>
      <c r="D71" s="8" t="s">
        <v>608</v>
      </c>
      <c r="E71" s="8">
        <v>150</v>
      </c>
      <c r="F71" s="10">
        <v>12355000</v>
      </c>
    </row>
    <row r="72" spans="1:6" ht="25.5" x14ac:dyDescent="0.25">
      <c r="A72" s="7" t="s">
        <v>20</v>
      </c>
      <c r="B72" s="8" t="s">
        <v>47</v>
      </c>
      <c r="C72" s="9" t="s">
        <v>66</v>
      </c>
      <c r="D72" s="8" t="s">
        <v>609</v>
      </c>
      <c r="E72" s="8">
        <v>215</v>
      </c>
      <c r="F72" s="10">
        <v>16694292</v>
      </c>
    </row>
    <row r="73" spans="1:6" ht="25.5" x14ac:dyDescent="0.25">
      <c r="A73" s="7" t="s">
        <v>21</v>
      </c>
      <c r="B73" s="8" t="s">
        <v>48</v>
      </c>
      <c r="C73" s="9" t="s">
        <v>67</v>
      </c>
      <c r="D73" s="8" t="s">
        <v>609</v>
      </c>
      <c r="E73" s="8">
        <v>215</v>
      </c>
      <c r="F73" s="10">
        <v>17009282</v>
      </c>
    </row>
    <row r="74" spans="1:6" ht="25.5" x14ac:dyDescent="0.25">
      <c r="A74" s="7" t="s">
        <v>22</v>
      </c>
      <c r="B74" s="8" t="s">
        <v>49</v>
      </c>
      <c r="C74" s="9" t="s">
        <v>68</v>
      </c>
      <c r="D74" s="8" t="s">
        <v>609</v>
      </c>
      <c r="E74" s="8">
        <v>215</v>
      </c>
      <c r="F74" s="8">
        <v>25361666</v>
      </c>
    </row>
    <row r="75" spans="1:6" ht="25.5" x14ac:dyDescent="0.25">
      <c r="A75" s="7" t="s">
        <v>23</v>
      </c>
      <c r="B75" s="8" t="s">
        <v>50</v>
      </c>
      <c r="C75" s="9" t="s">
        <v>69</v>
      </c>
      <c r="D75" s="8" t="s">
        <v>609</v>
      </c>
      <c r="E75" s="8">
        <v>215</v>
      </c>
      <c r="F75" s="10">
        <v>23995668</v>
      </c>
    </row>
    <row r="76" spans="1:6" ht="25.5" x14ac:dyDescent="0.25">
      <c r="A76" s="7" t="s">
        <v>24</v>
      </c>
      <c r="B76" s="8" t="s">
        <v>137</v>
      </c>
      <c r="C76" s="9" t="s">
        <v>70</v>
      </c>
      <c r="D76" s="8" t="s">
        <v>609</v>
      </c>
      <c r="E76" s="8">
        <v>215</v>
      </c>
      <c r="F76" s="10">
        <v>16694292</v>
      </c>
    </row>
    <row r="77" spans="1:6" ht="25.5" x14ac:dyDescent="0.25">
      <c r="A77" s="7" t="s">
        <v>25</v>
      </c>
      <c r="B77" s="8" t="s">
        <v>51</v>
      </c>
      <c r="C77" s="9" t="s">
        <v>71</v>
      </c>
      <c r="D77" s="8" t="s">
        <v>609</v>
      </c>
      <c r="E77" s="8">
        <v>215</v>
      </c>
      <c r="F77" s="10">
        <v>27646356</v>
      </c>
    </row>
    <row r="78" spans="1:6" ht="25.5" x14ac:dyDescent="0.25">
      <c r="A78" s="7" t="s">
        <v>26</v>
      </c>
      <c r="B78" s="8" t="s">
        <v>52</v>
      </c>
      <c r="C78" s="9" t="s">
        <v>72</v>
      </c>
      <c r="D78" s="8" t="s">
        <v>609</v>
      </c>
      <c r="E78" s="8">
        <v>215</v>
      </c>
      <c r="F78" s="10">
        <v>27646356</v>
      </c>
    </row>
    <row r="79" spans="1:6" ht="25.5" x14ac:dyDescent="0.25">
      <c r="A79" s="7" t="s">
        <v>27</v>
      </c>
      <c r="B79" s="8" t="s">
        <v>291</v>
      </c>
      <c r="C79" s="9" t="s">
        <v>443</v>
      </c>
      <c r="D79" s="8" t="s">
        <v>609</v>
      </c>
      <c r="E79" s="8">
        <v>215</v>
      </c>
      <c r="F79" s="10">
        <v>7567572</v>
      </c>
    </row>
    <row r="80" spans="1:6" ht="38.25" x14ac:dyDescent="0.25">
      <c r="A80" s="7" t="s">
        <v>28</v>
      </c>
      <c r="B80" s="8" t="s">
        <v>269</v>
      </c>
      <c r="C80" s="9" t="s">
        <v>74</v>
      </c>
      <c r="D80" s="8" t="s">
        <v>609</v>
      </c>
      <c r="E80" s="8">
        <v>215</v>
      </c>
      <c r="F80" s="10">
        <v>14868948</v>
      </c>
    </row>
    <row r="81" spans="1:6" ht="25.5" x14ac:dyDescent="0.25">
      <c r="A81" s="7" t="s">
        <v>29</v>
      </c>
      <c r="B81" s="8" t="s">
        <v>54</v>
      </c>
      <c r="C81" s="9" t="s">
        <v>75</v>
      </c>
      <c r="D81" s="8" t="s">
        <v>609</v>
      </c>
      <c r="E81" s="8">
        <v>215</v>
      </c>
      <c r="F81" s="10">
        <v>9392916</v>
      </c>
    </row>
    <row r="82" spans="1:6" ht="25.5" x14ac:dyDescent="0.25">
      <c r="A82" s="7" t="s">
        <v>30</v>
      </c>
      <c r="B82" s="8" t="s">
        <v>55</v>
      </c>
      <c r="C82" s="9" t="s">
        <v>76</v>
      </c>
      <c r="D82" s="8" t="s">
        <v>609</v>
      </c>
      <c r="E82" s="8">
        <v>215</v>
      </c>
      <c r="F82" s="10">
        <v>8744390</v>
      </c>
    </row>
    <row r="83" spans="1:6" ht="25.5" x14ac:dyDescent="0.25">
      <c r="A83" s="7" t="s">
        <v>31</v>
      </c>
      <c r="B83" s="8" t="s">
        <v>271</v>
      </c>
      <c r="C83" s="9" t="s">
        <v>80</v>
      </c>
      <c r="D83" s="8" t="s">
        <v>609</v>
      </c>
      <c r="E83" s="8">
        <v>215</v>
      </c>
      <c r="F83" s="10">
        <v>12528576</v>
      </c>
    </row>
    <row r="84" spans="1:6" ht="25.5" x14ac:dyDescent="0.25">
      <c r="A84" s="7" t="s">
        <v>32</v>
      </c>
      <c r="B84" s="8" t="s">
        <v>270</v>
      </c>
      <c r="C84" s="9" t="s">
        <v>150</v>
      </c>
      <c r="D84" s="8" t="s">
        <v>609</v>
      </c>
      <c r="E84" s="8">
        <v>215</v>
      </c>
      <c r="F84" s="10">
        <v>13043604</v>
      </c>
    </row>
    <row r="85" spans="1:6" ht="25.5" x14ac:dyDescent="0.25">
      <c r="A85" s="7" t="s">
        <v>33</v>
      </c>
      <c r="B85" s="8" t="s">
        <v>53</v>
      </c>
      <c r="C85" s="9" t="s">
        <v>73</v>
      </c>
      <c r="D85" s="8" t="s">
        <v>609</v>
      </c>
      <c r="E85" s="8">
        <v>215</v>
      </c>
      <c r="F85" s="10">
        <v>12615580</v>
      </c>
    </row>
    <row r="86" spans="1:6" ht="25.5" x14ac:dyDescent="0.25">
      <c r="A86" s="7" t="s">
        <v>34</v>
      </c>
      <c r="B86" s="8" t="s">
        <v>58</v>
      </c>
      <c r="C86" s="9" t="s">
        <v>79</v>
      </c>
      <c r="D86" s="8" t="s">
        <v>609</v>
      </c>
      <c r="E86" s="8">
        <v>215</v>
      </c>
      <c r="F86" s="10">
        <v>18519636</v>
      </c>
    </row>
    <row r="87" spans="1:6" ht="25.5" x14ac:dyDescent="0.25">
      <c r="A87" s="7" t="s">
        <v>35</v>
      </c>
      <c r="B87" s="8" t="s">
        <v>56</v>
      </c>
      <c r="C87" s="9" t="s">
        <v>77</v>
      </c>
      <c r="D87" s="8" t="s">
        <v>609</v>
      </c>
      <c r="E87" s="8">
        <v>215</v>
      </c>
      <c r="F87" s="10">
        <v>14921186</v>
      </c>
    </row>
    <row r="88" spans="1:6" ht="25.5" x14ac:dyDescent="0.25">
      <c r="A88" s="7" t="s">
        <v>36</v>
      </c>
      <c r="B88" s="8" t="s">
        <v>57</v>
      </c>
      <c r="C88" s="9" t="s">
        <v>78</v>
      </c>
      <c r="D88" s="8" t="s">
        <v>609</v>
      </c>
      <c r="E88" s="8">
        <v>215</v>
      </c>
      <c r="F88" s="10">
        <v>10744994</v>
      </c>
    </row>
    <row r="89" spans="1:6" ht="25.5" x14ac:dyDescent="0.25">
      <c r="A89" s="7" t="s">
        <v>37</v>
      </c>
      <c r="B89" s="8" t="s">
        <v>292</v>
      </c>
      <c r="C89" s="9" t="s">
        <v>444</v>
      </c>
      <c r="D89" s="8" t="s">
        <v>609</v>
      </c>
      <c r="E89" s="8">
        <v>215</v>
      </c>
      <c r="F89" s="10">
        <v>5750548</v>
      </c>
    </row>
    <row r="90" spans="1:6" ht="25.5" x14ac:dyDescent="0.25">
      <c r="A90" s="7" t="s">
        <v>38</v>
      </c>
      <c r="B90" s="8" t="s">
        <v>138</v>
      </c>
      <c r="C90" s="9" t="s">
        <v>151</v>
      </c>
      <c r="D90" s="8" t="s">
        <v>609</v>
      </c>
      <c r="E90" s="8">
        <v>215</v>
      </c>
      <c r="F90" s="10">
        <v>12853464</v>
      </c>
    </row>
    <row r="91" spans="1:6" ht="25.5" x14ac:dyDescent="0.25">
      <c r="A91" s="7" t="s">
        <v>39</v>
      </c>
      <c r="B91" s="8" t="s">
        <v>59</v>
      </c>
      <c r="C91" s="9" t="s">
        <v>81</v>
      </c>
      <c r="D91" s="8" t="s">
        <v>609</v>
      </c>
      <c r="E91" s="8">
        <v>215</v>
      </c>
      <c r="F91" s="10">
        <v>16504152</v>
      </c>
    </row>
    <row r="92" spans="1:6" ht="25.5" x14ac:dyDescent="0.25">
      <c r="A92" s="7" t="s">
        <v>40</v>
      </c>
      <c r="B92" s="8" t="s">
        <v>293</v>
      </c>
      <c r="C92" s="9" t="s">
        <v>445</v>
      </c>
      <c r="D92" s="8" t="s">
        <v>609</v>
      </c>
      <c r="E92" s="8">
        <v>215</v>
      </c>
      <c r="F92" s="10">
        <v>7567572</v>
      </c>
    </row>
    <row r="93" spans="1:6" ht="25.5" x14ac:dyDescent="0.25">
      <c r="A93" s="7" t="s">
        <v>41</v>
      </c>
      <c r="B93" s="8" t="s">
        <v>272</v>
      </c>
      <c r="C93" s="9" t="s">
        <v>277</v>
      </c>
      <c r="D93" s="8" t="s">
        <v>609</v>
      </c>
      <c r="E93" s="8">
        <v>215</v>
      </c>
      <c r="F93" s="10">
        <v>16694292</v>
      </c>
    </row>
    <row r="94" spans="1:6" ht="25.5" x14ac:dyDescent="0.25">
      <c r="A94" s="7" t="s">
        <v>42</v>
      </c>
      <c r="B94" s="8" t="s">
        <v>60</v>
      </c>
      <c r="C94" s="9" t="s">
        <v>83</v>
      </c>
      <c r="D94" s="8" t="s">
        <v>609</v>
      </c>
      <c r="E94" s="8">
        <v>215</v>
      </c>
      <c r="F94" s="10">
        <v>13043604</v>
      </c>
    </row>
    <row r="95" spans="1:6" ht="25.5" x14ac:dyDescent="0.25">
      <c r="A95" s="7" t="s">
        <v>43</v>
      </c>
      <c r="B95" s="8" t="s">
        <v>273</v>
      </c>
      <c r="C95" s="9" t="s">
        <v>82</v>
      </c>
      <c r="D95" s="8" t="s">
        <v>609</v>
      </c>
      <c r="E95" s="8">
        <v>215</v>
      </c>
      <c r="F95" s="10">
        <v>13043604</v>
      </c>
    </row>
    <row r="96" spans="1:6" ht="51" x14ac:dyDescent="0.25">
      <c r="A96" s="7" t="s">
        <v>44</v>
      </c>
      <c r="B96" s="8" t="s">
        <v>268</v>
      </c>
      <c r="C96" s="9" t="s">
        <v>276</v>
      </c>
      <c r="D96" s="8" t="s">
        <v>610</v>
      </c>
      <c r="E96" s="8">
        <v>150</v>
      </c>
      <c r="F96" s="10">
        <v>18056500</v>
      </c>
    </row>
    <row r="97" spans="1:6" ht="38.25" x14ac:dyDescent="0.25">
      <c r="A97" s="7" t="s">
        <v>89</v>
      </c>
      <c r="B97" s="8" t="s">
        <v>62</v>
      </c>
      <c r="C97" s="9" t="s">
        <v>85</v>
      </c>
      <c r="D97" s="8" t="s">
        <v>611</v>
      </c>
      <c r="E97" s="8">
        <v>150</v>
      </c>
      <c r="F97" s="10">
        <v>10405820</v>
      </c>
    </row>
    <row r="98" spans="1:6" ht="89.25" x14ac:dyDescent="0.25">
      <c r="A98" s="7" t="s">
        <v>90</v>
      </c>
      <c r="B98" s="8" t="s">
        <v>294</v>
      </c>
      <c r="C98" s="9" t="s">
        <v>446</v>
      </c>
      <c r="D98" s="8" t="s">
        <v>612</v>
      </c>
      <c r="E98" s="8">
        <v>69</v>
      </c>
      <c r="F98" s="10">
        <v>5005493</v>
      </c>
    </row>
    <row r="99" spans="1:6" ht="89.25" x14ac:dyDescent="0.25">
      <c r="A99" s="7" t="s">
        <v>91</v>
      </c>
      <c r="B99" s="8" t="s">
        <v>295</v>
      </c>
      <c r="C99" s="9" t="s">
        <v>447</v>
      </c>
      <c r="D99" s="8" t="s">
        <v>613</v>
      </c>
      <c r="E99" s="8">
        <v>69</v>
      </c>
      <c r="F99" s="10">
        <v>5005493</v>
      </c>
    </row>
    <row r="100" spans="1:6" ht="89.25" x14ac:dyDescent="0.25">
      <c r="A100" s="7" t="s">
        <v>92</v>
      </c>
      <c r="B100" s="8" t="s">
        <v>296</v>
      </c>
      <c r="C100" s="9" t="s">
        <v>448</v>
      </c>
      <c r="D100" s="8" t="s">
        <v>613</v>
      </c>
      <c r="E100" s="8">
        <v>69</v>
      </c>
      <c r="F100" s="10">
        <v>5005493</v>
      </c>
    </row>
    <row r="101" spans="1:6" ht="89.25" x14ac:dyDescent="0.25">
      <c r="A101" s="7" t="s">
        <v>93</v>
      </c>
      <c r="B101" s="8" t="s">
        <v>297</v>
      </c>
      <c r="C101" s="9" t="s">
        <v>449</v>
      </c>
      <c r="D101" s="8" t="s">
        <v>613</v>
      </c>
      <c r="E101" s="8">
        <v>69</v>
      </c>
      <c r="F101" s="10">
        <v>5005493</v>
      </c>
    </row>
    <row r="102" spans="1:6" ht="89.25" x14ac:dyDescent="0.25">
      <c r="A102" s="7" t="s">
        <v>94</v>
      </c>
      <c r="B102" s="8" t="s">
        <v>298</v>
      </c>
      <c r="C102" s="9" t="s">
        <v>450</v>
      </c>
      <c r="D102" s="8" t="s">
        <v>613</v>
      </c>
      <c r="E102" s="8">
        <v>69</v>
      </c>
      <c r="F102" s="10">
        <v>5005493</v>
      </c>
    </row>
    <row r="103" spans="1:6" ht="89.25" x14ac:dyDescent="0.25">
      <c r="A103" s="7" t="s">
        <v>95</v>
      </c>
      <c r="B103" s="8" t="s">
        <v>299</v>
      </c>
      <c r="C103" s="9" t="s">
        <v>451</v>
      </c>
      <c r="D103" s="8" t="s">
        <v>613</v>
      </c>
      <c r="E103" s="8">
        <v>69</v>
      </c>
      <c r="F103" s="10">
        <v>5005493</v>
      </c>
    </row>
    <row r="104" spans="1:6" ht="89.25" x14ac:dyDescent="0.25">
      <c r="A104" s="7" t="s">
        <v>96</v>
      </c>
      <c r="B104" s="8" t="s">
        <v>300</v>
      </c>
      <c r="C104" s="9" t="s">
        <v>452</v>
      </c>
      <c r="D104" s="8" t="s">
        <v>613</v>
      </c>
      <c r="E104" s="8">
        <v>69</v>
      </c>
      <c r="F104" s="10">
        <v>5005493</v>
      </c>
    </row>
    <row r="105" spans="1:6" ht="89.25" x14ac:dyDescent="0.25">
      <c r="A105" s="7" t="s">
        <v>97</v>
      </c>
      <c r="B105" s="8" t="s">
        <v>301</v>
      </c>
      <c r="C105" s="9" t="s">
        <v>453</v>
      </c>
      <c r="D105" s="8" t="s">
        <v>613</v>
      </c>
      <c r="E105" s="8">
        <v>69</v>
      </c>
      <c r="F105" s="10">
        <v>5005493</v>
      </c>
    </row>
    <row r="106" spans="1:6" ht="89.25" x14ac:dyDescent="0.25">
      <c r="A106" s="7" t="s">
        <v>98</v>
      </c>
      <c r="B106" s="8" t="s">
        <v>302</v>
      </c>
      <c r="C106" s="9" t="s">
        <v>454</v>
      </c>
      <c r="D106" s="8" t="s">
        <v>613</v>
      </c>
      <c r="E106" s="8">
        <v>69</v>
      </c>
      <c r="F106" s="10">
        <v>5005493</v>
      </c>
    </row>
    <row r="107" spans="1:6" ht="89.25" x14ac:dyDescent="0.25">
      <c r="A107" s="7" t="s">
        <v>99</v>
      </c>
      <c r="B107" s="8" t="s">
        <v>127</v>
      </c>
      <c r="C107" s="9" t="s">
        <v>141</v>
      </c>
      <c r="D107" s="8" t="s">
        <v>614</v>
      </c>
      <c r="E107" s="8">
        <v>150</v>
      </c>
      <c r="F107" s="10">
        <v>20000000</v>
      </c>
    </row>
    <row r="108" spans="1:6" ht="38.25" x14ac:dyDescent="0.25">
      <c r="A108" s="7" t="s">
        <v>100</v>
      </c>
      <c r="B108" s="8" t="s">
        <v>61</v>
      </c>
      <c r="C108" s="9" t="s">
        <v>84</v>
      </c>
      <c r="D108" s="8" t="s">
        <v>615</v>
      </c>
      <c r="E108" s="8">
        <v>330</v>
      </c>
      <c r="F108" s="10">
        <v>45764246</v>
      </c>
    </row>
    <row r="109" spans="1:6" ht="51" x14ac:dyDescent="0.25">
      <c r="A109" s="7" t="s">
        <v>101</v>
      </c>
      <c r="B109" s="8" t="s">
        <v>303</v>
      </c>
      <c r="C109" s="9">
        <v>1010202953</v>
      </c>
      <c r="D109" s="8" t="s">
        <v>616</v>
      </c>
      <c r="E109" s="8">
        <v>145</v>
      </c>
      <c r="F109" s="10">
        <v>8047556</v>
      </c>
    </row>
    <row r="110" spans="1:6" ht="89.25" x14ac:dyDescent="0.25">
      <c r="A110" s="7" t="s">
        <v>102</v>
      </c>
      <c r="B110" s="8" t="s">
        <v>304</v>
      </c>
      <c r="C110" s="9" t="s">
        <v>455</v>
      </c>
      <c r="D110" s="8" t="s">
        <v>628</v>
      </c>
      <c r="E110" s="8">
        <v>69</v>
      </c>
      <c r="F110" s="10">
        <v>5005493</v>
      </c>
    </row>
    <row r="111" spans="1:6" ht="89.25" x14ac:dyDescent="0.25">
      <c r="A111" s="7" t="s">
        <v>103</v>
      </c>
      <c r="B111" s="8" t="s">
        <v>305</v>
      </c>
      <c r="C111" s="9" t="s">
        <v>456</v>
      </c>
      <c r="D111" s="8" t="s">
        <v>628</v>
      </c>
      <c r="E111" s="8">
        <v>69</v>
      </c>
      <c r="F111" s="10">
        <v>5005493</v>
      </c>
    </row>
    <row r="112" spans="1:6" ht="89.25" x14ac:dyDescent="0.25">
      <c r="A112" s="7" t="s">
        <v>104</v>
      </c>
      <c r="B112" s="8" t="s">
        <v>306</v>
      </c>
      <c r="C112" s="9" t="s">
        <v>457</v>
      </c>
      <c r="D112" s="8" t="s">
        <v>628</v>
      </c>
      <c r="E112" s="8">
        <v>69</v>
      </c>
      <c r="F112" s="10">
        <v>5005493</v>
      </c>
    </row>
    <row r="113" spans="1:6" ht="89.25" x14ac:dyDescent="0.25">
      <c r="A113" s="7" t="s">
        <v>105</v>
      </c>
      <c r="B113" s="8" t="s">
        <v>307</v>
      </c>
      <c r="C113" s="9" t="s">
        <v>458</v>
      </c>
      <c r="D113" s="8" t="s">
        <v>628</v>
      </c>
      <c r="E113" s="8">
        <v>69</v>
      </c>
      <c r="F113" s="10">
        <v>5005493</v>
      </c>
    </row>
    <row r="114" spans="1:6" ht="89.25" x14ac:dyDescent="0.25">
      <c r="A114" s="7" t="s">
        <v>106</v>
      </c>
      <c r="B114" s="8" t="s">
        <v>308</v>
      </c>
      <c r="C114" s="9" t="s">
        <v>459</v>
      </c>
      <c r="D114" s="8" t="s">
        <v>628</v>
      </c>
      <c r="E114" s="8">
        <v>69</v>
      </c>
      <c r="F114" s="10">
        <v>5005493</v>
      </c>
    </row>
    <row r="115" spans="1:6" ht="89.25" x14ac:dyDescent="0.25">
      <c r="A115" s="7" t="s">
        <v>107</v>
      </c>
      <c r="B115" s="8" t="s">
        <v>309</v>
      </c>
      <c r="C115" s="11" t="s">
        <v>460</v>
      </c>
      <c r="D115" s="8" t="s">
        <v>628</v>
      </c>
      <c r="E115" s="8">
        <v>69</v>
      </c>
      <c r="F115" s="12">
        <v>5005493</v>
      </c>
    </row>
    <row r="116" spans="1:6" ht="89.25" x14ac:dyDescent="0.25">
      <c r="A116" s="7" t="s">
        <v>108</v>
      </c>
      <c r="B116" s="8" t="s">
        <v>656</v>
      </c>
      <c r="C116" s="11" t="s">
        <v>461</v>
      </c>
      <c r="D116" s="8" t="s">
        <v>628</v>
      </c>
      <c r="E116" s="8">
        <v>69</v>
      </c>
      <c r="F116" s="12">
        <v>5005493</v>
      </c>
    </row>
    <row r="117" spans="1:6" ht="89.25" x14ac:dyDescent="0.25">
      <c r="A117" s="7" t="s">
        <v>109</v>
      </c>
      <c r="B117" s="8" t="s">
        <v>310</v>
      </c>
      <c r="C117" s="11" t="s">
        <v>462</v>
      </c>
      <c r="D117" s="8" t="s">
        <v>628</v>
      </c>
      <c r="E117" s="13">
        <v>69</v>
      </c>
      <c r="F117" s="13">
        <v>5005493</v>
      </c>
    </row>
    <row r="118" spans="1:6" ht="89.25" x14ac:dyDescent="0.25">
      <c r="A118" s="7" t="s">
        <v>110</v>
      </c>
      <c r="B118" s="8" t="s">
        <v>311</v>
      </c>
      <c r="C118" s="11" t="s">
        <v>463</v>
      </c>
      <c r="D118" s="8" t="s">
        <v>628</v>
      </c>
      <c r="E118" s="8">
        <v>69</v>
      </c>
      <c r="F118" s="12">
        <v>5005493</v>
      </c>
    </row>
    <row r="119" spans="1:6" ht="89.25" x14ac:dyDescent="0.25">
      <c r="A119" s="7" t="s">
        <v>111</v>
      </c>
      <c r="B119" s="8" t="s">
        <v>312</v>
      </c>
      <c r="C119" s="11" t="s">
        <v>464</v>
      </c>
      <c r="D119" s="8" t="s">
        <v>629</v>
      </c>
      <c r="E119" s="8">
        <v>69</v>
      </c>
      <c r="F119" s="12">
        <v>5005493</v>
      </c>
    </row>
    <row r="120" spans="1:6" ht="89.25" x14ac:dyDescent="0.25">
      <c r="A120" s="7" t="s">
        <v>112</v>
      </c>
      <c r="B120" s="8" t="s">
        <v>313</v>
      </c>
      <c r="C120" s="11" t="s">
        <v>465</v>
      </c>
      <c r="D120" s="8" t="s">
        <v>629</v>
      </c>
      <c r="E120" s="8">
        <v>69</v>
      </c>
      <c r="F120" s="12">
        <v>5005493</v>
      </c>
    </row>
    <row r="121" spans="1:6" ht="89.25" x14ac:dyDescent="0.25">
      <c r="A121" s="7" t="s">
        <v>113</v>
      </c>
      <c r="B121" s="8" t="s">
        <v>314</v>
      </c>
      <c r="C121" s="11" t="s">
        <v>466</v>
      </c>
      <c r="D121" s="8" t="s">
        <v>629</v>
      </c>
      <c r="E121" s="8">
        <v>69</v>
      </c>
      <c r="F121" s="12">
        <v>5005493</v>
      </c>
    </row>
    <row r="122" spans="1:6" ht="89.25" x14ac:dyDescent="0.25">
      <c r="A122" s="7" t="s">
        <v>114</v>
      </c>
      <c r="B122" s="8" t="s">
        <v>315</v>
      </c>
      <c r="C122" s="11" t="s">
        <v>467</v>
      </c>
      <c r="D122" s="8" t="s">
        <v>629</v>
      </c>
      <c r="E122" s="8">
        <v>69</v>
      </c>
      <c r="F122" s="12">
        <v>5005493</v>
      </c>
    </row>
    <row r="123" spans="1:6" ht="89.25" x14ac:dyDescent="0.25">
      <c r="A123" s="7" t="s">
        <v>115</v>
      </c>
      <c r="B123" s="8" t="s">
        <v>316</v>
      </c>
      <c r="C123" s="9" t="s">
        <v>468</v>
      </c>
      <c r="D123" s="8" t="s">
        <v>629</v>
      </c>
      <c r="E123" s="8">
        <v>69</v>
      </c>
      <c r="F123" s="12">
        <v>5005493</v>
      </c>
    </row>
    <row r="124" spans="1:6" ht="89.25" x14ac:dyDescent="0.25">
      <c r="A124" s="7" t="s">
        <v>116</v>
      </c>
      <c r="B124" s="8" t="s">
        <v>317</v>
      </c>
      <c r="C124" s="11" t="s">
        <v>469</v>
      </c>
      <c r="D124" s="8" t="s">
        <v>629</v>
      </c>
      <c r="E124" s="8">
        <v>69</v>
      </c>
      <c r="F124" s="12">
        <v>5005493</v>
      </c>
    </row>
    <row r="125" spans="1:6" ht="89.25" x14ac:dyDescent="0.25">
      <c r="A125" s="7" t="s">
        <v>117</v>
      </c>
      <c r="B125" s="8" t="s">
        <v>318</v>
      </c>
      <c r="C125" s="11" t="s">
        <v>470</v>
      </c>
      <c r="D125" s="8" t="s">
        <v>629</v>
      </c>
      <c r="E125" s="8">
        <v>69</v>
      </c>
      <c r="F125" s="12">
        <v>5005493</v>
      </c>
    </row>
    <row r="126" spans="1:6" ht="89.25" x14ac:dyDescent="0.25">
      <c r="A126" s="7" t="s">
        <v>118</v>
      </c>
      <c r="B126" s="8" t="s">
        <v>319</v>
      </c>
      <c r="C126" s="11" t="s">
        <v>471</v>
      </c>
      <c r="D126" s="8" t="s">
        <v>630</v>
      </c>
      <c r="E126" s="8">
        <v>69</v>
      </c>
      <c r="F126" s="12">
        <v>5005493</v>
      </c>
    </row>
    <row r="127" spans="1:6" ht="89.25" x14ac:dyDescent="0.25">
      <c r="A127" s="7" t="s">
        <v>119</v>
      </c>
      <c r="B127" s="8" t="s">
        <v>320</v>
      </c>
      <c r="C127" s="11" t="s">
        <v>472</v>
      </c>
      <c r="D127" s="8" t="s">
        <v>630</v>
      </c>
      <c r="E127" s="8">
        <v>69</v>
      </c>
      <c r="F127" s="12">
        <v>5005493</v>
      </c>
    </row>
    <row r="128" spans="1:6" ht="89.25" x14ac:dyDescent="0.25">
      <c r="A128" s="7" t="s">
        <v>120</v>
      </c>
      <c r="B128" s="8" t="s">
        <v>321</v>
      </c>
      <c r="C128" s="11" t="s">
        <v>473</v>
      </c>
      <c r="D128" s="8" t="s">
        <v>630</v>
      </c>
      <c r="E128" s="8">
        <v>69</v>
      </c>
      <c r="F128" s="12">
        <v>5005493</v>
      </c>
    </row>
    <row r="129" spans="1:6" ht="89.25" x14ac:dyDescent="0.25">
      <c r="A129" s="7" t="s">
        <v>121</v>
      </c>
      <c r="B129" s="8" t="s">
        <v>322</v>
      </c>
      <c r="C129" s="11" t="s">
        <v>474</v>
      </c>
      <c r="D129" s="8" t="s">
        <v>630</v>
      </c>
      <c r="E129" s="8">
        <v>69</v>
      </c>
      <c r="F129" s="12">
        <v>5005493</v>
      </c>
    </row>
    <row r="130" spans="1:6" ht="89.25" x14ac:dyDescent="0.25">
      <c r="A130" s="7" t="s">
        <v>122</v>
      </c>
      <c r="B130" s="8" t="s">
        <v>323</v>
      </c>
      <c r="C130" s="11" t="s">
        <v>475</v>
      </c>
      <c r="D130" s="8" t="s">
        <v>630</v>
      </c>
      <c r="E130" s="8">
        <v>69</v>
      </c>
      <c r="F130" s="12">
        <v>5005493</v>
      </c>
    </row>
    <row r="131" spans="1:6" ht="89.25" x14ac:dyDescent="0.25">
      <c r="A131" s="7" t="s">
        <v>123</v>
      </c>
      <c r="B131" s="8" t="s">
        <v>324</v>
      </c>
      <c r="C131" s="11" t="s">
        <v>476</v>
      </c>
      <c r="D131" s="8" t="s">
        <v>630</v>
      </c>
      <c r="E131" s="8">
        <v>69</v>
      </c>
      <c r="F131" s="12">
        <v>5005493</v>
      </c>
    </row>
    <row r="132" spans="1:6" ht="89.25" x14ac:dyDescent="0.25">
      <c r="A132" s="7" t="s">
        <v>124</v>
      </c>
      <c r="B132" s="8" t="s">
        <v>325</v>
      </c>
      <c r="C132" s="11" t="s">
        <v>477</v>
      </c>
      <c r="D132" s="8" t="s">
        <v>630</v>
      </c>
      <c r="E132" s="8">
        <v>69</v>
      </c>
      <c r="F132" s="12">
        <v>5005493</v>
      </c>
    </row>
    <row r="133" spans="1:6" ht="89.25" x14ac:dyDescent="0.25">
      <c r="A133" s="7" t="s">
        <v>125</v>
      </c>
      <c r="B133" s="8" t="s">
        <v>326</v>
      </c>
      <c r="C133" s="11" t="s">
        <v>478</v>
      </c>
      <c r="D133" s="8" t="s">
        <v>631</v>
      </c>
      <c r="E133" s="8">
        <v>69</v>
      </c>
      <c r="F133" s="12">
        <v>5005493</v>
      </c>
    </row>
    <row r="134" spans="1:6" ht="89.25" x14ac:dyDescent="0.25">
      <c r="A134" s="7" t="s">
        <v>154</v>
      </c>
      <c r="B134" s="8" t="s">
        <v>327</v>
      </c>
      <c r="C134" s="11" t="s">
        <v>479</v>
      </c>
      <c r="D134" s="8" t="s">
        <v>631</v>
      </c>
      <c r="E134" s="8">
        <v>69</v>
      </c>
      <c r="F134" s="12">
        <v>5005493</v>
      </c>
    </row>
    <row r="135" spans="1:6" ht="89.25" x14ac:dyDescent="0.25">
      <c r="A135" s="7" t="s">
        <v>158</v>
      </c>
      <c r="B135" s="8" t="s">
        <v>328</v>
      </c>
      <c r="C135" s="11" t="s">
        <v>480</v>
      </c>
      <c r="D135" s="8" t="s">
        <v>631</v>
      </c>
      <c r="E135" s="8">
        <v>69</v>
      </c>
      <c r="F135" s="12">
        <v>5005493</v>
      </c>
    </row>
    <row r="136" spans="1:6" ht="89.25" x14ac:dyDescent="0.25">
      <c r="A136" s="7" t="s">
        <v>159</v>
      </c>
      <c r="B136" s="8" t="s">
        <v>329</v>
      </c>
      <c r="C136" s="11" t="s">
        <v>481</v>
      </c>
      <c r="D136" s="8" t="s">
        <v>631</v>
      </c>
      <c r="E136" s="8">
        <v>69</v>
      </c>
      <c r="F136" s="12">
        <v>5005493</v>
      </c>
    </row>
    <row r="137" spans="1:6" ht="89.25" x14ac:dyDescent="0.25">
      <c r="A137" s="7" t="s">
        <v>160</v>
      </c>
      <c r="B137" s="8" t="s">
        <v>330</v>
      </c>
      <c r="C137" s="11" t="s">
        <v>482</v>
      </c>
      <c r="D137" s="8" t="s">
        <v>631</v>
      </c>
      <c r="E137" s="8">
        <v>69</v>
      </c>
      <c r="F137" s="12">
        <v>5005493</v>
      </c>
    </row>
    <row r="138" spans="1:6" ht="89.25" x14ac:dyDescent="0.25">
      <c r="A138" s="7" t="s">
        <v>155</v>
      </c>
      <c r="B138" s="8" t="s">
        <v>331</v>
      </c>
      <c r="C138" s="11" t="s">
        <v>483</v>
      </c>
      <c r="D138" s="8" t="s">
        <v>631</v>
      </c>
      <c r="E138" s="8">
        <v>69</v>
      </c>
      <c r="F138" s="12">
        <v>5005493</v>
      </c>
    </row>
    <row r="139" spans="1:6" ht="89.25" x14ac:dyDescent="0.25">
      <c r="A139" s="7" t="s">
        <v>156</v>
      </c>
      <c r="B139" s="8" t="s">
        <v>332</v>
      </c>
      <c r="C139" s="11" t="s">
        <v>484</v>
      </c>
      <c r="D139" s="8" t="s">
        <v>631</v>
      </c>
      <c r="E139" s="8">
        <v>69</v>
      </c>
      <c r="F139" s="12">
        <v>5005493</v>
      </c>
    </row>
    <row r="140" spans="1:6" ht="89.25" x14ac:dyDescent="0.25">
      <c r="A140" s="7" t="s">
        <v>157</v>
      </c>
      <c r="B140" s="8" t="s">
        <v>333</v>
      </c>
      <c r="C140" s="11" t="s">
        <v>485</v>
      </c>
      <c r="D140" s="8" t="s">
        <v>631</v>
      </c>
      <c r="E140" s="8">
        <v>69</v>
      </c>
      <c r="F140" s="12">
        <v>5005493</v>
      </c>
    </row>
    <row r="141" spans="1:6" ht="89.25" x14ac:dyDescent="0.25">
      <c r="A141" s="7" t="s">
        <v>161</v>
      </c>
      <c r="B141" s="8" t="s">
        <v>334</v>
      </c>
      <c r="C141" s="11" t="s">
        <v>486</v>
      </c>
      <c r="D141" s="8" t="s">
        <v>631</v>
      </c>
      <c r="E141" s="8">
        <v>69</v>
      </c>
      <c r="F141" s="12">
        <v>5005493</v>
      </c>
    </row>
    <row r="142" spans="1:6" ht="89.25" x14ac:dyDescent="0.25">
      <c r="A142" s="7" t="s">
        <v>162</v>
      </c>
      <c r="B142" s="8" t="s">
        <v>335</v>
      </c>
      <c r="C142" s="11" t="s">
        <v>487</v>
      </c>
      <c r="D142" s="8" t="s">
        <v>631</v>
      </c>
      <c r="E142" s="8">
        <v>69</v>
      </c>
      <c r="F142" s="12">
        <v>5005493</v>
      </c>
    </row>
    <row r="143" spans="1:6" ht="89.25" x14ac:dyDescent="0.25">
      <c r="A143" s="7" t="s">
        <v>163</v>
      </c>
      <c r="B143" s="8" t="s">
        <v>336</v>
      </c>
      <c r="C143" s="11" t="s">
        <v>488</v>
      </c>
      <c r="D143" s="8" t="s">
        <v>631</v>
      </c>
      <c r="E143" s="8">
        <v>69</v>
      </c>
      <c r="F143" s="12">
        <v>5005493</v>
      </c>
    </row>
    <row r="144" spans="1:6" ht="89.25" x14ac:dyDescent="0.25">
      <c r="A144" s="7" t="s">
        <v>164</v>
      </c>
      <c r="B144" s="8" t="s">
        <v>337</v>
      </c>
      <c r="C144" s="11" t="s">
        <v>489</v>
      </c>
      <c r="D144" s="8" t="s">
        <v>631</v>
      </c>
      <c r="E144" s="8">
        <v>69</v>
      </c>
      <c r="F144" s="12">
        <v>5005493</v>
      </c>
    </row>
    <row r="145" spans="1:6" ht="89.25" x14ac:dyDescent="0.25">
      <c r="A145" s="7" t="s">
        <v>165</v>
      </c>
      <c r="B145" s="8" t="s">
        <v>338</v>
      </c>
      <c r="C145" s="11" t="s">
        <v>490</v>
      </c>
      <c r="D145" s="8" t="s">
        <v>632</v>
      </c>
      <c r="E145" s="8">
        <v>69</v>
      </c>
      <c r="F145" s="12">
        <v>5005493</v>
      </c>
    </row>
    <row r="146" spans="1:6" ht="89.25" x14ac:dyDescent="0.25">
      <c r="A146" s="7" t="s">
        <v>166</v>
      </c>
      <c r="B146" s="8" t="s">
        <v>339</v>
      </c>
      <c r="C146" s="11" t="s">
        <v>491</v>
      </c>
      <c r="D146" s="8" t="s">
        <v>632</v>
      </c>
      <c r="E146" s="8">
        <v>69</v>
      </c>
      <c r="F146" s="12">
        <v>5005493</v>
      </c>
    </row>
    <row r="147" spans="1:6" ht="89.25" x14ac:dyDescent="0.25">
      <c r="A147" s="7" t="s">
        <v>167</v>
      </c>
      <c r="B147" s="8" t="s">
        <v>340</v>
      </c>
      <c r="C147" s="11" t="s">
        <v>492</v>
      </c>
      <c r="D147" s="8" t="s">
        <v>632</v>
      </c>
      <c r="E147" s="8">
        <v>69</v>
      </c>
      <c r="F147" s="12">
        <v>5005493</v>
      </c>
    </row>
    <row r="148" spans="1:6" ht="89.25" x14ac:dyDescent="0.25">
      <c r="A148" s="7" t="s">
        <v>168</v>
      </c>
      <c r="B148" s="8" t="s">
        <v>341</v>
      </c>
      <c r="C148" s="11" t="s">
        <v>493</v>
      </c>
      <c r="D148" s="8" t="s">
        <v>633</v>
      </c>
      <c r="E148" s="8">
        <v>69</v>
      </c>
      <c r="F148" s="12">
        <v>5005493</v>
      </c>
    </row>
    <row r="149" spans="1:6" ht="89.25" x14ac:dyDescent="0.25">
      <c r="A149" s="7" t="s">
        <v>169</v>
      </c>
      <c r="B149" s="8" t="s">
        <v>342</v>
      </c>
      <c r="C149" s="11" t="s">
        <v>494</v>
      </c>
      <c r="D149" s="8" t="s">
        <v>633</v>
      </c>
      <c r="E149" s="8">
        <v>69</v>
      </c>
      <c r="F149" s="12">
        <v>5005493</v>
      </c>
    </row>
    <row r="150" spans="1:6" ht="89.25" x14ac:dyDescent="0.25">
      <c r="A150" s="7" t="s">
        <v>170</v>
      </c>
      <c r="B150" s="8" t="s">
        <v>343</v>
      </c>
      <c r="C150" s="11" t="s">
        <v>495</v>
      </c>
      <c r="D150" s="8" t="s">
        <v>633</v>
      </c>
      <c r="E150" s="8">
        <v>69</v>
      </c>
      <c r="F150" s="12">
        <v>5005493</v>
      </c>
    </row>
    <row r="151" spans="1:6" ht="89.25" x14ac:dyDescent="0.25">
      <c r="A151" s="7" t="s">
        <v>171</v>
      </c>
      <c r="B151" s="8" t="s">
        <v>344</v>
      </c>
      <c r="C151" s="11" t="s">
        <v>496</v>
      </c>
      <c r="D151" s="8" t="s">
        <v>633</v>
      </c>
      <c r="E151" s="8">
        <v>69</v>
      </c>
      <c r="F151" s="12">
        <v>5005493</v>
      </c>
    </row>
    <row r="152" spans="1:6" ht="89.25" x14ac:dyDescent="0.25">
      <c r="A152" s="7" t="s">
        <v>172</v>
      </c>
      <c r="B152" s="8" t="s">
        <v>345</v>
      </c>
      <c r="C152" s="11" t="s">
        <v>497</v>
      </c>
      <c r="D152" s="8" t="s">
        <v>633</v>
      </c>
      <c r="E152" s="8">
        <v>69</v>
      </c>
      <c r="F152" s="12">
        <v>5005493</v>
      </c>
    </row>
    <row r="153" spans="1:6" ht="89.25" x14ac:dyDescent="0.25">
      <c r="A153" s="7" t="s">
        <v>173</v>
      </c>
      <c r="B153" s="8" t="s">
        <v>657</v>
      </c>
      <c r="C153" s="11" t="s">
        <v>498</v>
      </c>
      <c r="D153" s="8" t="s">
        <v>633</v>
      </c>
      <c r="E153" s="8">
        <v>69</v>
      </c>
      <c r="F153" s="12">
        <v>5005493</v>
      </c>
    </row>
    <row r="154" spans="1:6" ht="89.25" x14ac:dyDescent="0.25">
      <c r="A154" s="7" t="s">
        <v>174</v>
      </c>
      <c r="B154" s="8" t="s">
        <v>346</v>
      </c>
      <c r="C154" s="11" t="s">
        <v>499</v>
      </c>
      <c r="D154" s="8" t="s">
        <v>633</v>
      </c>
      <c r="E154" s="8">
        <v>69</v>
      </c>
      <c r="F154" s="12">
        <v>5005493</v>
      </c>
    </row>
    <row r="155" spans="1:6" ht="89.25" x14ac:dyDescent="0.25">
      <c r="A155" s="7" t="s">
        <v>175</v>
      </c>
      <c r="B155" s="8" t="s">
        <v>347</v>
      </c>
      <c r="C155" s="11" t="s">
        <v>500</v>
      </c>
      <c r="D155" s="8" t="s">
        <v>633</v>
      </c>
      <c r="E155" s="8">
        <v>69</v>
      </c>
      <c r="F155" s="12">
        <v>5005493</v>
      </c>
    </row>
    <row r="156" spans="1:6" ht="89.25" x14ac:dyDescent="0.25">
      <c r="A156" s="7" t="s">
        <v>176</v>
      </c>
      <c r="B156" s="8" t="s">
        <v>348</v>
      </c>
      <c r="C156" s="11" t="s">
        <v>501</v>
      </c>
      <c r="D156" s="8" t="s">
        <v>633</v>
      </c>
      <c r="E156" s="8">
        <v>69</v>
      </c>
      <c r="F156" s="12">
        <v>5005493</v>
      </c>
    </row>
    <row r="157" spans="1:6" ht="89.25" x14ac:dyDescent="0.25">
      <c r="A157" s="7" t="s">
        <v>177</v>
      </c>
      <c r="B157" s="8" t="s">
        <v>349</v>
      </c>
      <c r="C157" s="11" t="s">
        <v>502</v>
      </c>
      <c r="D157" s="8" t="s">
        <v>633</v>
      </c>
      <c r="E157" s="8">
        <v>69</v>
      </c>
      <c r="F157" s="12">
        <v>5005493</v>
      </c>
    </row>
    <row r="158" spans="1:6" ht="89.25" x14ac:dyDescent="0.25">
      <c r="A158" s="7" t="s">
        <v>178</v>
      </c>
      <c r="B158" s="8" t="s">
        <v>350</v>
      </c>
      <c r="C158" s="11" t="s">
        <v>503</v>
      </c>
      <c r="D158" s="8" t="s">
        <v>633</v>
      </c>
      <c r="E158" s="8">
        <v>69</v>
      </c>
      <c r="F158" s="12">
        <v>5005493</v>
      </c>
    </row>
    <row r="159" spans="1:6" ht="89.25" x14ac:dyDescent="0.25">
      <c r="A159" s="7" t="s">
        <v>179</v>
      </c>
      <c r="B159" s="8" t="s">
        <v>351</v>
      </c>
      <c r="C159" s="11" t="s">
        <v>504</v>
      </c>
      <c r="D159" s="8" t="s">
        <v>634</v>
      </c>
      <c r="E159" s="8">
        <v>69</v>
      </c>
      <c r="F159" s="12">
        <v>5005493</v>
      </c>
    </row>
    <row r="160" spans="1:6" ht="89.25" x14ac:dyDescent="0.25">
      <c r="A160" s="7" t="s">
        <v>180</v>
      </c>
      <c r="B160" s="8" t="s">
        <v>352</v>
      </c>
      <c r="C160" s="11" t="s">
        <v>505</v>
      </c>
      <c r="D160" s="8" t="s">
        <v>634</v>
      </c>
      <c r="E160" s="8">
        <v>69</v>
      </c>
      <c r="F160" s="12">
        <v>5005493</v>
      </c>
    </row>
    <row r="161" spans="1:6" ht="89.25" x14ac:dyDescent="0.25">
      <c r="A161" s="7" t="s">
        <v>181</v>
      </c>
      <c r="B161" s="8" t="s">
        <v>353</v>
      </c>
      <c r="C161" s="11" t="s">
        <v>506</v>
      </c>
      <c r="D161" s="8" t="s">
        <v>634</v>
      </c>
      <c r="E161" s="8">
        <v>69</v>
      </c>
      <c r="F161" s="12">
        <v>5005493</v>
      </c>
    </row>
    <row r="162" spans="1:6" ht="89.25" x14ac:dyDescent="0.25">
      <c r="A162" s="7" t="s">
        <v>182</v>
      </c>
      <c r="B162" s="8" t="s">
        <v>354</v>
      </c>
      <c r="C162" s="11" t="s">
        <v>507</v>
      </c>
      <c r="D162" s="8" t="s">
        <v>635</v>
      </c>
      <c r="E162" s="8">
        <v>69</v>
      </c>
      <c r="F162" s="12">
        <v>5005493</v>
      </c>
    </row>
    <row r="163" spans="1:6" ht="76.5" x14ac:dyDescent="0.25">
      <c r="A163" s="7" t="s">
        <v>183</v>
      </c>
      <c r="B163" s="8" t="s">
        <v>355</v>
      </c>
      <c r="C163" s="11" t="s">
        <v>508</v>
      </c>
      <c r="D163" s="8" t="s">
        <v>636</v>
      </c>
      <c r="E163" s="8">
        <v>69</v>
      </c>
      <c r="F163" s="12">
        <v>5005493</v>
      </c>
    </row>
    <row r="164" spans="1:6" ht="76.5" x14ac:dyDescent="0.25">
      <c r="A164" s="7" t="s">
        <v>184</v>
      </c>
      <c r="B164" s="8" t="s">
        <v>356</v>
      </c>
      <c r="C164" s="11" t="s">
        <v>509</v>
      </c>
      <c r="D164" s="8" t="s">
        <v>636</v>
      </c>
      <c r="E164" s="8">
        <v>69</v>
      </c>
      <c r="F164" s="12">
        <v>5005493</v>
      </c>
    </row>
    <row r="165" spans="1:6" ht="76.5" x14ac:dyDescent="0.25">
      <c r="A165" s="7" t="s">
        <v>185</v>
      </c>
      <c r="B165" s="8" t="s">
        <v>357</v>
      </c>
      <c r="C165" s="11" t="s">
        <v>510</v>
      </c>
      <c r="D165" s="8" t="s">
        <v>636</v>
      </c>
      <c r="E165" s="8">
        <v>69</v>
      </c>
      <c r="F165" s="12">
        <v>5005493</v>
      </c>
    </row>
    <row r="166" spans="1:6" ht="76.5" x14ac:dyDescent="0.25">
      <c r="A166" s="7" t="s">
        <v>186</v>
      </c>
      <c r="B166" s="8" t="s">
        <v>358</v>
      </c>
      <c r="C166" s="11" t="s">
        <v>511</v>
      </c>
      <c r="D166" s="8" t="s">
        <v>636</v>
      </c>
      <c r="E166" s="8">
        <v>69</v>
      </c>
      <c r="F166" s="12">
        <v>5005493</v>
      </c>
    </row>
    <row r="167" spans="1:6" ht="76.5" x14ac:dyDescent="0.25">
      <c r="A167" s="7" t="s">
        <v>187</v>
      </c>
      <c r="B167" s="8" t="s">
        <v>359</v>
      </c>
      <c r="C167" s="11" t="s">
        <v>512</v>
      </c>
      <c r="D167" s="8" t="s">
        <v>636</v>
      </c>
      <c r="E167" s="8">
        <v>69</v>
      </c>
      <c r="F167" s="12">
        <v>5005493</v>
      </c>
    </row>
    <row r="168" spans="1:6" ht="76.5" x14ac:dyDescent="0.25">
      <c r="A168" s="7" t="s">
        <v>188</v>
      </c>
      <c r="B168" s="8" t="s">
        <v>360</v>
      </c>
      <c r="C168" s="11" t="s">
        <v>513</v>
      </c>
      <c r="D168" s="8" t="s">
        <v>636</v>
      </c>
      <c r="E168" s="8">
        <v>69</v>
      </c>
      <c r="F168" s="12">
        <v>5005493</v>
      </c>
    </row>
    <row r="169" spans="1:6" ht="76.5" x14ac:dyDescent="0.25">
      <c r="A169" s="7" t="s">
        <v>189</v>
      </c>
      <c r="B169" s="8" t="s">
        <v>361</v>
      </c>
      <c r="C169" s="11" t="s">
        <v>514</v>
      </c>
      <c r="D169" s="8" t="s">
        <v>636</v>
      </c>
      <c r="E169" s="8">
        <v>69</v>
      </c>
      <c r="F169" s="12">
        <v>5005493</v>
      </c>
    </row>
    <row r="170" spans="1:6" ht="89.25" x14ac:dyDescent="0.25">
      <c r="A170" s="7" t="s">
        <v>190</v>
      </c>
      <c r="B170" s="8" t="s">
        <v>362</v>
      </c>
      <c r="C170" s="11" t="s">
        <v>515</v>
      </c>
      <c r="D170" s="8" t="s">
        <v>637</v>
      </c>
      <c r="E170" s="8">
        <v>69</v>
      </c>
      <c r="F170" s="12">
        <v>5005493</v>
      </c>
    </row>
    <row r="171" spans="1:6" ht="89.25" x14ac:dyDescent="0.25">
      <c r="A171" s="7" t="s">
        <v>191</v>
      </c>
      <c r="B171" s="8" t="s">
        <v>363</v>
      </c>
      <c r="C171" s="11" t="s">
        <v>516</v>
      </c>
      <c r="D171" s="8" t="s">
        <v>637</v>
      </c>
      <c r="E171" s="8">
        <v>69</v>
      </c>
      <c r="F171" s="12">
        <v>5005493</v>
      </c>
    </row>
    <row r="172" spans="1:6" ht="89.25" x14ac:dyDescent="0.25">
      <c r="A172" s="7" t="s">
        <v>192</v>
      </c>
      <c r="B172" s="8" t="s">
        <v>364</v>
      </c>
      <c r="C172" s="11" t="s">
        <v>517</v>
      </c>
      <c r="D172" s="8" t="s">
        <v>637</v>
      </c>
      <c r="E172" s="8">
        <v>69</v>
      </c>
      <c r="F172" s="12">
        <v>5005493</v>
      </c>
    </row>
    <row r="173" spans="1:6" ht="89.25" x14ac:dyDescent="0.25">
      <c r="A173" s="7" t="s">
        <v>193</v>
      </c>
      <c r="B173" s="8" t="s">
        <v>365</v>
      </c>
      <c r="C173" s="11" t="s">
        <v>518</v>
      </c>
      <c r="D173" s="8" t="s">
        <v>637</v>
      </c>
      <c r="E173" s="8">
        <v>69</v>
      </c>
      <c r="F173" s="12">
        <v>5005493</v>
      </c>
    </row>
    <row r="174" spans="1:6" ht="89.25" x14ac:dyDescent="0.25">
      <c r="A174" s="7" t="s">
        <v>194</v>
      </c>
      <c r="B174" s="8" t="s">
        <v>366</v>
      </c>
      <c r="C174" s="11" t="s">
        <v>519</v>
      </c>
      <c r="D174" s="8" t="s">
        <v>637</v>
      </c>
      <c r="E174" s="8">
        <v>69</v>
      </c>
      <c r="F174" s="12">
        <v>5005493</v>
      </c>
    </row>
    <row r="175" spans="1:6" ht="89.25" x14ac:dyDescent="0.25">
      <c r="A175" s="7" t="s">
        <v>195</v>
      </c>
      <c r="B175" s="8" t="s">
        <v>367</v>
      </c>
      <c r="C175" s="11" t="s">
        <v>520</v>
      </c>
      <c r="D175" s="8" t="s">
        <v>638</v>
      </c>
      <c r="E175" s="8">
        <v>69</v>
      </c>
      <c r="F175" s="12">
        <v>5005493</v>
      </c>
    </row>
    <row r="176" spans="1:6" ht="89.25" x14ac:dyDescent="0.25">
      <c r="A176" s="7" t="s">
        <v>951</v>
      </c>
      <c r="B176" s="8" t="s">
        <v>658</v>
      </c>
      <c r="C176" s="11" t="s">
        <v>706</v>
      </c>
      <c r="D176" s="8" t="s">
        <v>638</v>
      </c>
      <c r="E176" s="8"/>
      <c r="F176" s="12">
        <v>5005493</v>
      </c>
    </row>
    <row r="177" spans="1:6" ht="89.25" x14ac:dyDescent="0.25">
      <c r="A177" s="7" t="s">
        <v>196</v>
      </c>
      <c r="B177" s="8" t="s">
        <v>368</v>
      </c>
      <c r="C177" s="11" t="s">
        <v>521</v>
      </c>
      <c r="D177" s="8" t="s">
        <v>638</v>
      </c>
      <c r="E177" s="8">
        <v>69</v>
      </c>
      <c r="F177" s="12">
        <v>5005493</v>
      </c>
    </row>
    <row r="178" spans="1:6" ht="89.25" x14ac:dyDescent="0.25">
      <c r="A178" s="7" t="s">
        <v>197</v>
      </c>
      <c r="B178" s="8" t="s">
        <v>369</v>
      </c>
      <c r="C178" s="11" t="s">
        <v>522</v>
      </c>
      <c r="D178" s="8" t="s">
        <v>638</v>
      </c>
      <c r="E178" s="8">
        <v>69</v>
      </c>
      <c r="F178" s="12">
        <v>5005493</v>
      </c>
    </row>
    <row r="179" spans="1:6" ht="89.25" x14ac:dyDescent="0.25">
      <c r="A179" s="7" t="s">
        <v>198</v>
      </c>
      <c r="B179" s="8" t="s">
        <v>370</v>
      </c>
      <c r="C179" s="11" t="s">
        <v>523</v>
      </c>
      <c r="D179" s="8" t="s">
        <v>638</v>
      </c>
      <c r="E179" s="8">
        <v>69</v>
      </c>
      <c r="F179" s="12">
        <v>5005493</v>
      </c>
    </row>
    <row r="180" spans="1:6" ht="89.25" x14ac:dyDescent="0.25">
      <c r="A180" s="7" t="s">
        <v>199</v>
      </c>
      <c r="B180" s="8" t="s">
        <v>371</v>
      </c>
      <c r="C180" s="11" t="s">
        <v>524</v>
      </c>
      <c r="D180" s="8" t="s">
        <v>638</v>
      </c>
      <c r="E180" s="8">
        <v>69</v>
      </c>
      <c r="F180" s="12">
        <v>5005493</v>
      </c>
    </row>
    <row r="181" spans="1:6" ht="89.25" x14ac:dyDescent="0.25">
      <c r="A181" s="7" t="s">
        <v>200</v>
      </c>
      <c r="B181" s="8" t="s">
        <v>372</v>
      </c>
      <c r="C181" s="11" t="s">
        <v>525</v>
      </c>
      <c r="D181" s="8" t="s">
        <v>638</v>
      </c>
      <c r="E181" s="8">
        <v>69</v>
      </c>
      <c r="F181" s="12">
        <v>5005493</v>
      </c>
    </row>
    <row r="182" spans="1:6" ht="89.25" x14ac:dyDescent="0.25">
      <c r="A182" s="7" t="s">
        <v>201</v>
      </c>
      <c r="B182" s="8" t="s">
        <v>373</v>
      </c>
      <c r="C182" s="11" t="s">
        <v>526</v>
      </c>
      <c r="D182" s="8" t="s">
        <v>638</v>
      </c>
      <c r="E182" s="8">
        <v>69</v>
      </c>
      <c r="F182" s="12">
        <v>5005493</v>
      </c>
    </row>
    <row r="183" spans="1:6" ht="89.25" x14ac:dyDescent="0.25">
      <c r="A183" s="7" t="s">
        <v>202</v>
      </c>
      <c r="B183" s="8" t="s">
        <v>374</v>
      </c>
      <c r="C183" s="11" t="s">
        <v>527</v>
      </c>
      <c r="D183" s="8" t="s">
        <v>638</v>
      </c>
      <c r="E183" s="8">
        <v>69</v>
      </c>
      <c r="F183" s="12">
        <v>5005493</v>
      </c>
    </row>
    <row r="184" spans="1:6" ht="89.25" x14ac:dyDescent="0.25">
      <c r="A184" s="7" t="s">
        <v>203</v>
      </c>
      <c r="B184" s="8" t="s">
        <v>375</v>
      </c>
      <c r="C184" s="11" t="s">
        <v>528</v>
      </c>
      <c r="D184" s="8" t="s">
        <v>638</v>
      </c>
      <c r="E184" s="8">
        <v>69</v>
      </c>
      <c r="F184" s="12">
        <v>5005493</v>
      </c>
    </row>
    <row r="185" spans="1:6" ht="89.25" x14ac:dyDescent="0.25">
      <c r="A185" s="7" t="s">
        <v>204</v>
      </c>
      <c r="B185" s="8" t="s">
        <v>376</v>
      </c>
      <c r="C185" s="11" t="s">
        <v>529</v>
      </c>
      <c r="D185" s="8" t="s">
        <v>638</v>
      </c>
      <c r="E185" s="8">
        <v>69</v>
      </c>
      <c r="F185" s="12">
        <v>5005493</v>
      </c>
    </row>
    <row r="186" spans="1:6" ht="89.25" x14ac:dyDescent="0.25">
      <c r="A186" s="7" t="s">
        <v>205</v>
      </c>
      <c r="B186" s="8" t="s">
        <v>377</v>
      </c>
      <c r="C186" s="11" t="s">
        <v>530</v>
      </c>
      <c r="D186" s="8" t="s">
        <v>638</v>
      </c>
      <c r="E186" s="8">
        <v>69</v>
      </c>
      <c r="F186" s="12">
        <v>5005493</v>
      </c>
    </row>
    <row r="187" spans="1:6" ht="89.25" x14ac:dyDescent="0.25">
      <c r="A187" s="7" t="s">
        <v>206</v>
      </c>
      <c r="B187" s="8" t="s">
        <v>378</v>
      </c>
      <c r="C187" s="11" t="s">
        <v>531</v>
      </c>
      <c r="D187" s="8" t="s">
        <v>638</v>
      </c>
      <c r="E187" s="8">
        <v>69</v>
      </c>
      <c r="F187" s="12">
        <v>5005493</v>
      </c>
    </row>
    <row r="188" spans="1:6" ht="89.25" x14ac:dyDescent="0.25">
      <c r="A188" s="7" t="s">
        <v>207</v>
      </c>
      <c r="B188" s="8" t="s">
        <v>379</v>
      </c>
      <c r="C188" s="9" t="s">
        <v>532</v>
      </c>
      <c r="D188" s="8" t="s">
        <v>638</v>
      </c>
      <c r="E188" s="8">
        <v>69</v>
      </c>
      <c r="F188" s="10">
        <v>5005493</v>
      </c>
    </row>
    <row r="189" spans="1:6" ht="89.25" x14ac:dyDescent="0.25">
      <c r="A189" s="7" t="s">
        <v>280</v>
      </c>
      <c r="B189" s="8" t="s">
        <v>380</v>
      </c>
      <c r="C189" s="9" t="s">
        <v>533</v>
      </c>
      <c r="D189" s="8" t="s">
        <v>638</v>
      </c>
      <c r="E189" s="14">
        <v>69</v>
      </c>
      <c r="F189" s="14">
        <v>5005493</v>
      </c>
    </row>
    <row r="190" spans="1:6" ht="89.25" x14ac:dyDescent="0.25">
      <c r="A190" s="7" t="s">
        <v>208</v>
      </c>
      <c r="B190" s="8" t="s">
        <v>381</v>
      </c>
      <c r="C190" s="9" t="s">
        <v>534</v>
      </c>
      <c r="D190" s="8" t="s">
        <v>639</v>
      </c>
      <c r="E190" s="14">
        <v>69</v>
      </c>
      <c r="F190" s="14">
        <v>5005493</v>
      </c>
    </row>
    <row r="191" spans="1:6" ht="89.25" x14ac:dyDescent="0.25">
      <c r="A191" s="7" t="s">
        <v>209</v>
      </c>
      <c r="B191" s="8" t="s">
        <v>382</v>
      </c>
      <c r="C191" s="9" t="s">
        <v>535</v>
      </c>
      <c r="D191" s="8" t="s">
        <v>639</v>
      </c>
      <c r="E191" s="8">
        <v>69</v>
      </c>
      <c r="F191" s="10">
        <v>5005493</v>
      </c>
    </row>
    <row r="192" spans="1:6" ht="89.25" x14ac:dyDescent="0.25">
      <c r="A192" s="7" t="s">
        <v>210</v>
      </c>
      <c r="B192" s="8" t="s">
        <v>383</v>
      </c>
      <c r="C192" s="9" t="s">
        <v>536</v>
      </c>
      <c r="D192" s="8" t="s">
        <v>639</v>
      </c>
      <c r="E192" s="8">
        <v>69</v>
      </c>
      <c r="F192" s="10">
        <v>5005493</v>
      </c>
    </row>
    <row r="193" spans="1:6" ht="89.25" x14ac:dyDescent="0.25">
      <c r="A193" s="7" t="s">
        <v>211</v>
      </c>
      <c r="B193" s="8" t="s">
        <v>384</v>
      </c>
      <c r="C193" s="9" t="s">
        <v>537</v>
      </c>
      <c r="D193" s="8" t="s">
        <v>639</v>
      </c>
      <c r="E193" s="8">
        <v>69</v>
      </c>
      <c r="F193" s="10">
        <v>5005493</v>
      </c>
    </row>
    <row r="194" spans="1:6" ht="89.25" x14ac:dyDescent="0.25">
      <c r="A194" s="7" t="s">
        <v>212</v>
      </c>
      <c r="B194" s="8" t="s">
        <v>385</v>
      </c>
      <c r="C194" s="9" t="s">
        <v>538</v>
      </c>
      <c r="D194" s="8" t="s">
        <v>639</v>
      </c>
      <c r="E194" s="8">
        <v>69</v>
      </c>
      <c r="F194" s="10">
        <v>5005493</v>
      </c>
    </row>
    <row r="195" spans="1:6" ht="89.25" x14ac:dyDescent="0.25">
      <c r="A195" s="7" t="s">
        <v>213</v>
      </c>
      <c r="B195" s="8" t="s">
        <v>386</v>
      </c>
      <c r="C195" s="9" t="s">
        <v>539</v>
      </c>
      <c r="D195" s="8" t="s">
        <v>640</v>
      </c>
      <c r="E195" s="8">
        <v>69</v>
      </c>
      <c r="F195" s="10">
        <v>5005493</v>
      </c>
    </row>
    <row r="196" spans="1:6" ht="89.25" x14ac:dyDescent="0.25">
      <c r="A196" s="7" t="s">
        <v>214</v>
      </c>
      <c r="B196" s="8" t="s">
        <v>387</v>
      </c>
      <c r="C196" s="9" t="s">
        <v>540</v>
      </c>
      <c r="D196" s="8" t="s">
        <v>641</v>
      </c>
      <c r="E196" s="8">
        <v>69</v>
      </c>
      <c r="F196" s="10">
        <v>5005493</v>
      </c>
    </row>
    <row r="197" spans="1:6" ht="89.25" x14ac:dyDescent="0.25">
      <c r="A197" s="7" t="s">
        <v>215</v>
      </c>
      <c r="B197" s="8" t="s">
        <v>388</v>
      </c>
      <c r="C197" s="9" t="s">
        <v>541</v>
      </c>
      <c r="D197" s="8" t="s">
        <v>641</v>
      </c>
      <c r="E197" s="8">
        <v>69</v>
      </c>
      <c r="F197" s="10">
        <v>5005493</v>
      </c>
    </row>
    <row r="198" spans="1:6" ht="89.25" x14ac:dyDescent="0.25">
      <c r="A198" s="7" t="s">
        <v>216</v>
      </c>
      <c r="B198" s="8" t="s">
        <v>389</v>
      </c>
      <c r="C198" s="9" t="s">
        <v>542</v>
      </c>
      <c r="D198" s="8" t="s">
        <v>641</v>
      </c>
      <c r="E198" s="8">
        <v>69</v>
      </c>
      <c r="F198" s="10">
        <v>5005493</v>
      </c>
    </row>
    <row r="199" spans="1:6" ht="89.25" x14ac:dyDescent="0.25">
      <c r="A199" s="7" t="s">
        <v>217</v>
      </c>
      <c r="B199" s="8" t="s">
        <v>390</v>
      </c>
      <c r="C199" s="9" t="s">
        <v>543</v>
      </c>
      <c r="D199" s="8" t="s">
        <v>642</v>
      </c>
      <c r="E199" s="8">
        <v>69</v>
      </c>
      <c r="F199" s="10">
        <v>5005493</v>
      </c>
    </row>
    <row r="200" spans="1:6" ht="89.25" x14ac:dyDescent="0.25">
      <c r="A200" s="7" t="s">
        <v>218</v>
      </c>
      <c r="B200" s="8" t="s">
        <v>391</v>
      </c>
      <c r="C200" s="9" t="s">
        <v>544</v>
      </c>
      <c r="D200" s="8" t="s">
        <v>643</v>
      </c>
      <c r="E200" s="8">
        <v>69</v>
      </c>
      <c r="F200" s="10">
        <v>5005493</v>
      </c>
    </row>
    <row r="201" spans="1:6" ht="89.25" x14ac:dyDescent="0.25">
      <c r="A201" s="7" t="s">
        <v>219</v>
      </c>
      <c r="B201" s="8" t="s">
        <v>392</v>
      </c>
      <c r="C201" s="9" t="s">
        <v>545</v>
      </c>
      <c r="D201" s="8" t="s">
        <v>643</v>
      </c>
      <c r="E201" s="8">
        <v>69</v>
      </c>
      <c r="F201" s="10">
        <v>5005493</v>
      </c>
    </row>
    <row r="202" spans="1:6" ht="89.25" x14ac:dyDescent="0.25">
      <c r="A202" s="7" t="s">
        <v>283</v>
      </c>
      <c r="B202" s="8" t="s">
        <v>393</v>
      </c>
      <c r="C202" s="9" t="s">
        <v>546</v>
      </c>
      <c r="D202" s="8" t="s">
        <v>643</v>
      </c>
      <c r="E202" s="8">
        <v>69</v>
      </c>
      <c r="F202" s="10">
        <v>5005493</v>
      </c>
    </row>
    <row r="203" spans="1:6" ht="89.25" x14ac:dyDescent="0.25">
      <c r="A203" s="7" t="s">
        <v>220</v>
      </c>
      <c r="B203" s="8" t="s">
        <v>394</v>
      </c>
      <c r="C203" s="9" t="s">
        <v>547</v>
      </c>
      <c r="D203" s="8" t="s">
        <v>643</v>
      </c>
      <c r="E203" s="8">
        <v>69</v>
      </c>
      <c r="F203" s="10">
        <v>5005493</v>
      </c>
    </row>
    <row r="204" spans="1:6" ht="89.25" x14ac:dyDescent="0.25">
      <c r="A204" s="7" t="s">
        <v>221</v>
      </c>
      <c r="B204" s="8" t="s">
        <v>395</v>
      </c>
      <c r="C204" s="9" t="s">
        <v>548</v>
      </c>
      <c r="D204" s="8" t="s">
        <v>643</v>
      </c>
      <c r="E204" s="8">
        <v>69</v>
      </c>
      <c r="F204" s="10">
        <v>5005493</v>
      </c>
    </row>
    <row r="205" spans="1:6" ht="89.25" x14ac:dyDescent="0.25">
      <c r="A205" s="7" t="s">
        <v>222</v>
      </c>
      <c r="B205" s="8" t="s">
        <v>396</v>
      </c>
      <c r="C205" s="9" t="s">
        <v>549</v>
      </c>
      <c r="D205" s="8" t="s">
        <v>644</v>
      </c>
      <c r="E205" s="8">
        <v>69</v>
      </c>
      <c r="F205" s="10">
        <v>5005493</v>
      </c>
    </row>
    <row r="206" spans="1:6" ht="89.25" x14ac:dyDescent="0.25">
      <c r="A206" s="7" t="s">
        <v>223</v>
      </c>
      <c r="B206" s="8" t="s">
        <v>397</v>
      </c>
      <c r="C206" s="9" t="s">
        <v>550</v>
      </c>
      <c r="D206" s="8" t="s">
        <v>644</v>
      </c>
      <c r="E206" s="8">
        <v>69</v>
      </c>
      <c r="F206" s="10">
        <v>5005493</v>
      </c>
    </row>
    <row r="207" spans="1:6" ht="89.25" x14ac:dyDescent="0.25">
      <c r="A207" s="7" t="s">
        <v>224</v>
      </c>
      <c r="B207" s="8" t="s">
        <v>659</v>
      </c>
      <c r="C207" s="9" t="s">
        <v>551</v>
      </c>
      <c r="D207" s="8" t="s">
        <v>644</v>
      </c>
      <c r="E207" s="8">
        <v>69</v>
      </c>
      <c r="F207" s="10">
        <v>5005493</v>
      </c>
    </row>
    <row r="208" spans="1:6" ht="89.25" x14ac:dyDescent="0.25">
      <c r="A208" s="7" t="s">
        <v>225</v>
      </c>
      <c r="B208" s="8" t="s">
        <v>398</v>
      </c>
      <c r="C208" s="9" t="s">
        <v>552</v>
      </c>
      <c r="D208" s="8" t="s">
        <v>644</v>
      </c>
      <c r="E208" s="8">
        <v>69</v>
      </c>
      <c r="F208" s="10">
        <v>5005493</v>
      </c>
    </row>
    <row r="209" spans="1:6" ht="89.25" x14ac:dyDescent="0.25">
      <c r="A209" s="7" t="s">
        <v>226</v>
      </c>
      <c r="B209" s="8" t="s">
        <v>399</v>
      </c>
      <c r="C209" s="9" t="s">
        <v>553</v>
      </c>
      <c r="D209" s="8" t="s">
        <v>645</v>
      </c>
      <c r="E209" s="8">
        <v>69</v>
      </c>
      <c r="F209" s="10">
        <v>5005493</v>
      </c>
    </row>
    <row r="210" spans="1:6" ht="89.25" x14ac:dyDescent="0.25">
      <c r="A210" s="7" t="s">
        <v>227</v>
      </c>
      <c r="B210" s="8" t="s">
        <v>400</v>
      </c>
      <c r="C210" s="9" t="s">
        <v>554</v>
      </c>
      <c r="D210" s="8" t="s">
        <v>645</v>
      </c>
      <c r="E210" s="8">
        <v>69</v>
      </c>
      <c r="F210" s="10">
        <v>5005493</v>
      </c>
    </row>
    <row r="211" spans="1:6" ht="89.25" x14ac:dyDescent="0.25">
      <c r="A211" s="7" t="s">
        <v>228</v>
      </c>
      <c r="B211" s="8" t="s">
        <v>401</v>
      </c>
      <c r="C211" s="9" t="s">
        <v>555</v>
      </c>
      <c r="D211" s="8" t="s">
        <v>645</v>
      </c>
      <c r="E211" s="8">
        <v>69</v>
      </c>
      <c r="F211" s="10">
        <v>5005493</v>
      </c>
    </row>
    <row r="212" spans="1:6" ht="89.25" x14ac:dyDescent="0.25">
      <c r="A212" s="7" t="s">
        <v>229</v>
      </c>
      <c r="B212" s="8" t="s">
        <v>402</v>
      </c>
      <c r="C212" s="9" t="s">
        <v>556</v>
      </c>
      <c r="D212" s="8" t="s">
        <v>645</v>
      </c>
      <c r="E212" s="8">
        <v>69</v>
      </c>
      <c r="F212" s="10">
        <v>5005493</v>
      </c>
    </row>
    <row r="213" spans="1:6" ht="89.25" x14ac:dyDescent="0.25">
      <c r="A213" s="7" t="s">
        <v>230</v>
      </c>
      <c r="B213" s="8" t="s">
        <v>403</v>
      </c>
      <c r="C213" s="9" t="s">
        <v>557</v>
      </c>
      <c r="D213" s="8" t="s">
        <v>646</v>
      </c>
      <c r="E213" s="8">
        <v>69</v>
      </c>
      <c r="F213" s="10">
        <v>5005493</v>
      </c>
    </row>
    <row r="214" spans="1:6" ht="89.25" x14ac:dyDescent="0.25">
      <c r="A214" s="7" t="s">
        <v>231</v>
      </c>
      <c r="B214" s="8" t="s">
        <v>404</v>
      </c>
      <c r="C214" s="9" t="s">
        <v>558</v>
      </c>
      <c r="D214" s="8" t="s">
        <v>646</v>
      </c>
      <c r="E214" s="8">
        <v>69</v>
      </c>
      <c r="F214" s="10">
        <v>5005493</v>
      </c>
    </row>
    <row r="215" spans="1:6" ht="89.25" x14ac:dyDescent="0.25">
      <c r="A215" s="7" t="s">
        <v>232</v>
      </c>
      <c r="B215" s="8" t="s">
        <v>405</v>
      </c>
      <c r="C215" s="9" t="s">
        <v>559</v>
      </c>
      <c r="D215" s="8" t="s">
        <v>646</v>
      </c>
      <c r="E215" s="8">
        <v>69</v>
      </c>
      <c r="F215" s="10">
        <v>5005493</v>
      </c>
    </row>
    <row r="216" spans="1:6" ht="89.25" x14ac:dyDescent="0.25">
      <c r="A216" s="7" t="s">
        <v>233</v>
      </c>
      <c r="B216" s="8" t="s">
        <v>406</v>
      </c>
      <c r="C216" s="9" t="s">
        <v>560</v>
      </c>
      <c r="D216" s="8" t="s">
        <v>646</v>
      </c>
      <c r="E216" s="8">
        <v>69</v>
      </c>
      <c r="F216" s="10">
        <v>5005493</v>
      </c>
    </row>
    <row r="217" spans="1:6" ht="89.25" x14ac:dyDescent="0.25">
      <c r="A217" s="7" t="s">
        <v>234</v>
      </c>
      <c r="B217" s="8" t="s">
        <v>407</v>
      </c>
      <c r="C217" s="9" t="s">
        <v>561</v>
      </c>
      <c r="D217" s="8" t="s">
        <v>646</v>
      </c>
      <c r="E217" s="8">
        <v>69</v>
      </c>
      <c r="F217" s="10">
        <v>5005493</v>
      </c>
    </row>
    <row r="218" spans="1:6" ht="89.25" x14ac:dyDescent="0.25">
      <c r="A218" s="7" t="s">
        <v>282</v>
      </c>
      <c r="B218" s="8" t="s">
        <v>660</v>
      </c>
      <c r="C218" s="9" t="s">
        <v>562</v>
      </c>
      <c r="D218" s="8" t="s">
        <v>646</v>
      </c>
      <c r="E218" s="8">
        <v>69</v>
      </c>
      <c r="F218" s="10">
        <v>5005493</v>
      </c>
    </row>
    <row r="219" spans="1:6" ht="89.25" x14ac:dyDescent="0.25">
      <c r="A219" s="7" t="s">
        <v>235</v>
      </c>
      <c r="B219" s="8" t="s">
        <v>408</v>
      </c>
      <c r="C219" s="9" t="s">
        <v>563</v>
      </c>
      <c r="D219" s="8" t="s">
        <v>646</v>
      </c>
      <c r="E219" s="8">
        <v>69</v>
      </c>
      <c r="F219" s="10">
        <v>5005493</v>
      </c>
    </row>
    <row r="220" spans="1:6" ht="89.25" x14ac:dyDescent="0.25">
      <c r="A220" s="7" t="s">
        <v>236</v>
      </c>
      <c r="B220" s="8" t="s">
        <v>409</v>
      </c>
      <c r="C220" s="9" t="s">
        <v>564</v>
      </c>
      <c r="D220" s="8" t="s">
        <v>646</v>
      </c>
      <c r="E220" s="8">
        <v>69</v>
      </c>
      <c r="F220" s="10">
        <v>5005493</v>
      </c>
    </row>
    <row r="221" spans="1:6" ht="89.25" x14ac:dyDescent="0.25">
      <c r="A221" s="7" t="s">
        <v>237</v>
      </c>
      <c r="B221" s="8" t="s">
        <v>410</v>
      </c>
      <c r="C221" s="9" t="s">
        <v>565</v>
      </c>
      <c r="D221" s="8" t="s">
        <v>646</v>
      </c>
      <c r="E221" s="8">
        <v>69</v>
      </c>
      <c r="F221" s="10">
        <v>5005493</v>
      </c>
    </row>
    <row r="222" spans="1:6" ht="89.25" x14ac:dyDescent="0.25">
      <c r="A222" s="7" t="s">
        <v>238</v>
      </c>
      <c r="B222" s="8" t="s">
        <v>411</v>
      </c>
      <c r="C222" s="9" t="s">
        <v>566</v>
      </c>
      <c r="D222" s="8" t="s">
        <v>646</v>
      </c>
      <c r="E222" s="8">
        <v>69</v>
      </c>
      <c r="F222" s="10">
        <v>5005493</v>
      </c>
    </row>
    <row r="223" spans="1:6" ht="89.25" x14ac:dyDescent="0.25">
      <c r="A223" s="7" t="s">
        <v>239</v>
      </c>
      <c r="B223" s="8" t="s">
        <v>412</v>
      </c>
      <c r="C223" s="9" t="s">
        <v>567</v>
      </c>
      <c r="D223" s="8" t="s">
        <v>646</v>
      </c>
      <c r="E223" s="8">
        <v>69</v>
      </c>
      <c r="F223" s="10">
        <v>5005493</v>
      </c>
    </row>
    <row r="224" spans="1:6" ht="89.25" x14ac:dyDescent="0.25">
      <c r="A224" s="7" t="s">
        <v>240</v>
      </c>
      <c r="B224" s="8" t="s">
        <v>413</v>
      </c>
      <c r="C224" s="9" t="s">
        <v>568</v>
      </c>
      <c r="D224" s="8" t="s">
        <v>647</v>
      </c>
      <c r="E224" s="8">
        <v>69</v>
      </c>
      <c r="F224" s="10">
        <v>5005493</v>
      </c>
    </row>
    <row r="225" spans="1:6" ht="89.25" x14ac:dyDescent="0.25">
      <c r="A225" s="7" t="s">
        <v>241</v>
      </c>
      <c r="B225" s="8" t="s">
        <v>414</v>
      </c>
      <c r="C225" s="9" t="s">
        <v>569</v>
      </c>
      <c r="D225" s="8" t="s">
        <v>647</v>
      </c>
      <c r="E225" s="8">
        <v>69</v>
      </c>
      <c r="F225" s="10">
        <v>5005493</v>
      </c>
    </row>
    <row r="226" spans="1:6" ht="89.25" x14ac:dyDescent="0.25">
      <c r="A226" s="7" t="s">
        <v>242</v>
      </c>
      <c r="B226" s="8" t="s">
        <v>415</v>
      </c>
      <c r="C226" s="9" t="s">
        <v>570</v>
      </c>
      <c r="D226" s="8" t="s">
        <v>647</v>
      </c>
      <c r="E226" s="8">
        <v>69</v>
      </c>
      <c r="F226" s="10">
        <v>5005493</v>
      </c>
    </row>
    <row r="227" spans="1:6" ht="89.25" x14ac:dyDescent="0.25">
      <c r="A227" s="7" t="s">
        <v>243</v>
      </c>
      <c r="B227" s="8" t="s">
        <v>416</v>
      </c>
      <c r="C227" s="9" t="s">
        <v>571</v>
      </c>
      <c r="D227" s="8" t="s">
        <v>647</v>
      </c>
      <c r="E227" s="8">
        <v>69</v>
      </c>
      <c r="F227" s="10">
        <v>5005493</v>
      </c>
    </row>
    <row r="228" spans="1:6" ht="89.25" x14ac:dyDescent="0.25">
      <c r="A228" s="7" t="s">
        <v>244</v>
      </c>
      <c r="B228" s="8" t="s">
        <v>417</v>
      </c>
      <c r="C228" s="9" t="s">
        <v>572</v>
      </c>
      <c r="D228" s="8" t="s">
        <v>647</v>
      </c>
      <c r="E228" s="8">
        <v>69</v>
      </c>
      <c r="F228" s="10">
        <v>5005493</v>
      </c>
    </row>
    <row r="229" spans="1:6" ht="89.25" x14ac:dyDescent="0.25">
      <c r="A229" s="7" t="s">
        <v>245</v>
      </c>
      <c r="B229" s="8" t="s">
        <v>418</v>
      </c>
      <c r="C229" s="9" t="s">
        <v>573</v>
      </c>
      <c r="D229" s="8" t="s">
        <v>647</v>
      </c>
      <c r="E229" s="8">
        <v>69</v>
      </c>
      <c r="F229" s="10">
        <v>5005493</v>
      </c>
    </row>
    <row r="230" spans="1:6" ht="38.25" x14ac:dyDescent="0.25">
      <c r="A230" s="7" t="s">
        <v>246</v>
      </c>
      <c r="B230" s="8" t="s">
        <v>419</v>
      </c>
      <c r="C230" s="9">
        <v>79359512</v>
      </c>
      <c r="D230" s="8" t="s">
        <v>617</v>
      </c>
      <c r="E230" s="8">
        <v>307</v>
      </c>
      <c r="F230" s="10">
        <v>17598911</v>
      </c>
    </row>
    <row r="231" spans="1:6" ht="63.75" x14ac:dyDescent="0.25">
      <c r="A231" s="7" t="s">
        <v>247</v>
      </c>
      <c r="B231" s="8" t="s">
        <v>420</v>
      </c>
      <c r="C231" s="9" t="s">
        <v>574</v>
      </c>
      <c r="D231" s="8" t="s">
        <v>618</v>
      </c>
      <c r="E231" s="8">
        <v>210</v>
      </c>
      <c r="F231" s="10">
        <v>42000000</v>
      </c>
    </row>
    <row r="232" spans="1:6" ht="89.25" x14ac:dyDescent="0.25">
      <c r="A232" s="7" t="s">
        <v>248</v>
      </c>
      <c r="B232" s="8" t="s">
        <v>421</v>
      </c>
      <c r="C232" s="9" t="s">
        <v>575</v>
      </c>
      <c r="D232" s="8" t="s">
        <v>637</v>
      </c>
      <c r="E232" s="8">
        <v>69</v>
      </c>
      <c r="F232" s="10">
        <v>5005493</v>
      </c>
    </row>
    <row r="233" spans="1:6" ht="89.25" x14ac:dyDescent="0.25">
      <c r="A233" s="7" t="s">
        <v>249</v>
      </c>
      <c r="B233" s="8" t="s">
        <v>661</v>
      </c>
      <c r="C233" s="9" t="s">
        <v>576</v>
      </c>
      <c r="D233" s="8" t="s">
        <v>638</v>
      </c>
      <c r="E233" s="8">
        <v>69</v>
      </c>
      <c r="F233" s="10">
        <v>5005493</v>
      </c>
    </row>
    <row r="234" spans="1:6" ht="89.25" x14ac:dyDescent="0.25">
      <c r="A234" s="7" t="s">
        <v>250</v>
      </c>
      <c r="B234" s="8" t="s">
        <v>422</v>
      </c>
      <c r="C234" s="9" t="s">
        <v>577</v>
      </c>
      <c r="D234" s="8" t="s">
        <v>638</v>
      </c>
      <c r="E234" s="8">
        <v>69</v>
      </c>
      <c r="F234" s="10">
        <v>5005493</v>
      </c>
    </row>
    <row r="235" spans="1:6" ht="89.25" x14ac:dyDescent="0.25">
      <c r="A235" s="7" t="s">
        <v>251</v>
      </c>
      <c r="B235" s="8" t="s">
        <v>423</v>
      </c>
      <c r="C235" s="9" t="s">
        <v>578</v>
      </c>
      <c r="D235" s="8" t="s">
        <v>632</v>
      </c>
      <c r="E235" s="8">
        <v>69</v>
      </c>
      <c r="F235" s="10">
        <v>5005493</v>
      </c>
    </row>
    <row r="236" spans="1:6" ht="89.25" x14ac:dyDescent="0.25">
      <c r="A236" s="7" t="s">
        <v>252</v>
      </c>
      <c r="B236" s="8" t="s">
        <v>424</v>
      </c>
      <c r="C236" s="9" t="s">
        <v>579</v>
      </c>
      <c r="D236" s="8" t="s">
        <v>648</v>
      </c>
      <c r="E236" s="8">
        <v>69</v>
      </c>
      <c r="F236" s="10">
        <v>5005493</v>
      </c>
    </row>
    <row r="237" spans="1:6" ht="89.25" x14ac:dyDescent="0.25">
      <c r="A237" s="7" t="s">
        <v>253</v>
      </c>
      <c r="B237" s="8" t="s">
        <v>425</v>
      </c>
      <c r="C237" s="9" t="s">
        <v>580</v>
      </c>
      <c r="D237" s="8" t="s">
        <v>649</v>
      </c>
      <c r="E237" s="8">
        <v>69</v>
      </c>
      <c r="F237" s="10">
        <v>5005493</v>
      </c>
    </row>
    <row r="238" spans="1:6" ht="89.25" x14ac:dyDescent="0.25">
      <c r="A238" s="7" t="s">
        <v>254</v>
      </c>
      <c r="B238" s="8" t="s">
        <v>426</v>
      </c>
      <c r="C238" s="9" t="s">
        <v>581</v>
      </c>
      <c r="D238" s="8" t="s">
        <v>613</v>
      </c>
      <c r="E238" s="8">
        <v>69</v>
      </c>
      <c r="F238" s="10">
        <v>5005493</v>
      </c>
    </row>
    <row r="239" spans="1:6" ht="51" x14ac:dyDescent="0.25">
      <c r="A239" s="7" t="s">
        <v>255</v>
      </c>
      <c r="B239" s="8" t="s">
        <v>427</v>
      </c>
      <c r="C239" s="9" t="s">
        <v>582</v>
      </c>
      <c r="D239" s="8" t="s">
        <v>619</v>
      </c>
      <c r="E239" s="8">
        <v>90</v>
      </c>
      <c r="F239" s="10">
        <v>3900000</v>
      </c>
    </row>
    <row r="240" spans="1:6" ht="51" x14ac:dyDescent="0.25">
      <c r="A240" s="7" t="s">
        <v>281</v>
      </c>
      <c r="B240" s="8" t="s">
        <v>428</v>
      </c>
      <c r="C240" s="9" t="s">
        <v>583</v>
      </c>
      <c r="D240" s="8" t="s">
        <v>619</v>
      </c>
      <c r="E240" s="8">
        <v>90</v>
      </c>
      <c r="F240" s="10">
        <v>3900000</v>
      </c>
    </row>
    <row r="241" spans="1:6" ht="76.5" x14ac:dyDescent="0.25">
      <c r="A241" s="7" t="s">
        <v>256</v>
      </c>
      <c r="B241" s="8" t="s">
        <v>275</v>
      </c>
      <c r="C241" s="9" t="s">
        <v>279</v>
      </c>
      <c r="D241" s="8" t="s">
        <v>620</v>
      </c>
      <c r="E241" s="8">
        <v>300</v>
      </c>
      <c r="F241" s="10">
        <v>21000000</v>
      </c>
    </row>
    <row r="242" spans="1:6" ht="38.25" x14ac:dyDescent="0.25">
      <c r="A242" s="7" t="s">
        <v>257</v>
      </c>
      <c r="B242" s="8" t="s">
        <v>429</v>
      </c>
      <c r="C242" s="9" t="s">
        <v>153</v>
      </c>
      <c r="D242" s="8" t="s">
        <v>621</v>
      </c>
      <c r="E242" s="8">
        <v>30</v>
      </c>
      <c r="F242" s="10">
        <v>1505052</v>
      </c>
    </row>
    <row r="243" spans="1:6" ht="38.25" x14ac:dyDescent="0.25">
      <c r="A243" s="7" t="s">
        <v>258</v>
      </c>
      <c r="B243" s="8" t="s">
        <v>134</v>
      </c>
      <c r="C243" s="9" t="s">
        <v>147</v>
      </c>
      <c r="D243" s="8" t="s">
        <v>622</v>
      </c>
      <c r="E243" s="8">
        <v>120</v>
      </c>
      <c r="F243" s="10">
        <v>12308368</v>
      </c>
    </row>
    <row r="244" spans="1:6" ht="89.25" x14ac:dyDescent="0.25">
      <c r="A244" s="7" t="s">
        <v>259</v>
      </c>
      <c r="B244" s="8" t="s">
        <v>430</v>
      </c>
      <c r="C244" s="9" t="s">
        <v>584</v>
      </c>
      <c r="D244" s="8" t="s">
        <v>632</v>
      </c>
      <c r="E244" s="8">
        <v>69</v>
      </c>
      <c r="F244" s="10">
        <v>5005493</v>
      </c>
    </row>
    <row r="245" spans="1:6" ht="89.25" x14ac:dyDescent="0.25">
      <c r="A245" s="7" t="s">
        <v>260</v>
      </c>
      <c r="B245" s="8" t="s">
        <v>662</v>
      </c>
      <c r="C245" s="9" t="s">
        <v>585</v>
      </c>
      <c r="D245" s="8" t="s">
        <v>632</v>
      </c>
      <c r="E245" s="8">
        <v>69</v>
      </c>
      <c r="F245" s="10">
        <v>5005493</v>
      </c>
    </row>
    <row r="246" spans="1:6" ht="89.25" x14ac:dyDescent="0.25">
      <c r="A246" s="7" t="s">
        <v>261</v>
      </c>
      <c r="B246" s="8" t="s">
        <v>431</v>
      </c>
      <c r="C246" s="9" t="s">
        <v>586</v>
      </c>
      <c r="D246" s="8" t="s">
        <v>637</v>
      </c>
      <c r="E246" s="8">
        <v>69</v>
      </c>
      <c r="F246" s="10">
        <v>5005493</v>
      </c>
    </row>
    <row r="247" spans="1:6" ht="63.75" x14ac:dyDescent="0.25">
      <c r="A247" s="7" t="s">
        <v>946</v>
      </c>
      <c r="B247" s="8" t="s">
        <v>663</v>
      </c>
      <c r="C247" s="9">
        <v>1233891104</v>
      </c>
      <c r="D247" s="8" t="s">
        <v>742</v>
      </c>
      <c r="E247" s="8">
        <v>300</v>
      </c>
      <c r="F247" s="10">
        <v>21000000</v>
      </c>
    </row>
    <row r="248" spans="1:6" ht="89.25" x14ac:dyDescent="0.25">
      <c r="A248" s="7" t="s">
        <v>262</v>
      </c>
      <c r="B248" s="8" t="s">
        <v>432</v>
      </c>
      <c r="C248" s="9" t="s">
        <v>587</v>
      </c>
      <c r="D248" s="8" t="s">
        <v>646</v>
      </c>
      <c r="E248" s="8">
        <v>69</v>
      </c>
      <c r="F248" s="10">
        <v>5005493</v>
      </c>
    </row>
    <row r="249" spans="1:6" ht="51" x14ac:dyDescent="0.25">
      <c r="A249" s="7" t="s">
        <v>263</v>
      </c>
      <c r="B249" s="8" t="s">
        <v>139</v>
      </c>
      <c r="C249" s="9" t="s">
        <v>152</v>
      </c>
      <c r="D249" s="8" t="s">
        <v>623</v>
      </c>
      <c r="E249" s="8">
        <v>282</v>
      </c>
      <c r="F249" s="10">
        <v>6397160</v>
      </c>
    </row>
    <row r="250" spans="1:6" ht="102" x14ac:dyDescent="0.25">
      <c r="A250" s="7" t="s">
        <v>284</v>
      </c>
      <c r="B250" s="8" t="s">
        <v>433</v>
      </c>
      <c r="C250" s="9" t="s">
        <v>588</v>
      </c>
      <c r="D250" s="8" t="s">
        <v>624</v>
      </c>
      <c r="E250" s="8">
        <v>124</v>
      </c>
      <c r="F250" s="10">
        <v>8103056</v>
      </c>
    </row>
    <row r="251" spans="1:6" ht="51" x14ac:dyDescent="0.25">
      <c r="A251" s="7" t="s">
        <v>264</v>
      </c>
      <c r="B251" s="8" t="s">
        <v>434</v>
      </c>
      <c r="C251" s="9" t="s">
        <v>589</v>
      </c>
      <c r="D251" s="8" t="s">
        <v>625</v>
      </c>
      <c r="E251" s="8">
        <v>150</v>
      </c>
      <c r="F251" s="10">
        <v>10668600</v>
      </c>
    </row>
    <row r="252" spans="1:6" ht="102" x14ac:dyDescent="0.25">
      <c r="A252" s="7" t="s">
        <v>265</v>
      </c>
      <c r="B252" s="8" t="s">
        <v>435</v>
      </c>
      <c r="C252" s="9" t="s">
        <v>590</v>
      </c>
      <c r="D252" s="8" t="s">
        <v>626</v>
      </c>
      <c r="E252" s="8">
        <v>120</v>
      </c>
      <c r="F252" s="10">
        <v>6600000</v>
      </c>
    </row>
    <row r="253" spans="1:6" ht="89.25" x14ac:dyDescent="0.25">
      <c r="A253" s="7" t="s">
        <v>266</v>
      </c>
      <c r="B253" s="8" t="s">
        <v>436</v>
      </c>
      <c r="C253" s="9" t="s">
        <v>591</v>
      </c>
      <c r="D253" s="8" t="s">
        <v>650</v>
      </c>
      <c r="E253" s="8">
        <v>69</v>
      </c>
      <c r="F253" s="10">
        <v>5005493</v>
      </c>
    </row>
    <row r="254" spans="1:6" ht="38.25" x14ac:dyDescent="0.25">
      <c r="A254" s="7" t="s">
        <v>267</v>
      </c>
      <c r="B254" s="8" t="s">
        <v>437</v>
      </c>
      <c r="C254" s="9">
        <v>830037850</v>
      </c>
      <c r="D254" s="8" t="s">
        <v>627</v>
      </c>
      <c r="E254" s="8">
        <v>365</v>
      </c>
      <c r="F254" s="10">
        <v>26301700</v>
      </c>
    </row>
    <row r="255" spans="1:6" ht="38.25" x14ac:dyDescent="0.25">
      <c r="A255" s="7" t="s">
        <v>790</v>
      </c>
      <c r="B255" s="8" t="s">
        <v>664</v>
      </c>
      <c r="C255" s="9" t="s">
        <v>707</v>
      </c>
      <c r="D255" s="8" t="s">
        <v>743</v>
      </c>
      <c r="E255" s="8">
        <v>60</v>
      </c>
      <c r="F255" s="10">
        <v>3000000</v>
      </c>
    </row>
    <row r="256" spans="1:6" ht="51" x14ac:dyDescent="0.25">
      <c r="A256" s="7" t="s">
        <v>779</v>
      </c>
      <c r="B256" s="8" t="s">
        <v>665</v>
      </c>
      <c r="C256" s="9" t="s">
        <v>708</v>
      </c>
      <c r="D256" s="8" t="s">
        <v>744</v>
      </c>
      <c r="E256" s="8">
        <v>10</v>
      </c>
      <c r="F256" s="10">
        <v>23079854</v>
      </c>
    </row>
    <row r="257" spans="1:6" ht="38.25" x14ac:dyDescent="0.25">
      <c r="A257" s="7" t="s">
        <v>949</v>
      </c>
      <c r="B257" s="8" t="s">
        <v>666</v>
      </c>
      <c r="C257" s="9" t="s">
        <v>709</v>
      </c>
      <c r="D257" s="8" t="s">
        <v>745</v>
      </c>
      <c r="E257" s="8">
        <v>365</v>
      </c>
      <c r="F257" s="10">
        <v>3541032</v>
      </c>
    </row>
    <row r="258" spans="1:6" ht="38.25" x14ac:dyDescent="0.25">
      <c r="A258" s="7" t="s">
        <v>940</v>
      </c>
      <c r="B258" s="8" t="s">
        <v>667</v>
      </c>
      <c r="C258" s="9">
        <v>1072654562</v>
      </c>
      <c r="D258" s="8" t="s">
        <v>746</v>
      </c>
      <c r="E258" s="8">
        <v>249</v>
      </c>
      <c r="F258" s="10">
        <v>24900000</v>
      </c>
    </row>
    <row r="259" spans="1:6" ht="25.5" x14ac:dyDescent="0.25">
      <c r="A259" s="7" t="s">
        <v>941</v>
      </c>
      <c r="B259" s="8" t="s">
        <v>668</v>
      </c>
      <c r="C259" s="9">
        <v>79756394</v>
      </c>
      <c r="D259" s="8" t="s">
        <v>747</v>
      </c>
      <c r="E259" s="8">
        <v>249</v>
      </c>
      <c r="F259" s="10">
        <v>24900000</v>
      </c>
    </row>
    <row r="260" spans="1:6" ht="51" x14ac:dyDescent="0.25">
      <c r="A260" s="7" t="s">
        <v>789</v>
      </c>
      <c r="B260" s="8" t="s">
        <v>669</v>
      </c>
      <c r="C260" s="9" t="s">
        <v>710</v>
      </c>
      <c r="D260" s="8" t="s">
        <v>748</v>
      </c>
      <c r="E260" s="8">
        <v>60</v>
      </c>
      <c r="F260" s="10">
        <v>1813380</v>
      </c>
    </row>
    <row r="261" spans="1:6" ht="38.25" x14ac:dyDescent="0.25">
      <c r="A261" s="7" t="s">
        <v>785</v>
      </c>
      <c r="B261" s="8" t="s">
        <v>670</v>
      </c>
      <c r="C261" s="9" t="s">
        <v>711</v>
      </c>
      <c r="D261" s="8" t="s">
        <v>749</v>
      </c>
      <c r="E261" s="8">
        <v>37</v>
      </c>
      <c r="F261" s="10">
        <v>10480806</v>
      </c>
    </row>
    <row r="262" spans="1:6" ht="38.25" x14ac:dyDescent="0.25">
      <c r="A262" s="7" t="s">
        <v>787</v>
      </c>
      <c r="B262" s="8" t="s">
        <v>671</v>
      </c>
      <c r="C262" s="9" t="s">
        <v>712</v>
      </c>
      <c r="D262" s="8" t="s">
        <v>750</v>
      </c>
      <c r="E262" s="8">
        <v>56</v>
      </c>
      <c r="F262" s="10">
        <v>2377362</v>
      </c>
    </row>
    <row r="263" spans="1:6" ht="38.25" x14ac:dyDescent="0.25">
      <c r="A263" s="7" t="s">
        <v>788</v>
      </c>
      <c r="B263" s="8" t="s">
        <v>672</v>
      </c>
      <c r="C263" s="9" t="s">
        <v>713</v>
      </c>
      <c r="D263" s="8" t="s">
        <v>751</v>
      </c>
      <c r="E263" s="8">
        <v>56</v>
      </c>
      <c r="F263" s="10">
        <v>5365360</v>
      </c>
    </row>
    <row r="264" spans="1:6" ht="51" x14ac:dyDescent="0.25">
      <c r="A264" s="7" t="s">
        <v>791</v>
      </c>
      <c r="B264" s="8" t="s">
        <v>673</v>
      </c>
      <c r="C264" s="9" t="s">
        <v>714</v>
      </c>
      <c r="D264" s="8" t="s">
        <v>752</v>
      </c>
      <c r="E264" s="8">
        <v>60</v>
      </c>
      <c r="F264" s="10">
        <v>3254716</v>
      </c>
    </row>
    <row r="265" spans="1:6" ht="51" x14ac:dyDescent="0.25">
      <c r="A265" s="7" t="s">
        <v>783</v>
      </c>
      <c r="B265" s="8" t="s">
        <v>674</v>
      </c>
      <c r="C265" s="9" t="s">
        <v>715</v>
      </c>
      <c r="D265" s="8" t="s">
        <v>753</v>
      </c>
      <c r="E265" s="8">
        <v>30</v>
      </c>
      <c r="F265" s="10">
        <v>1084000</v>
      </c>
    </row>
    <row r="266" spans="1:6" ht="89.25" x14ac:dyDescent="0.25">
      <c r="A266" s="7" t="s">
        <v>780</v>
      </c>
      <c r="B266" s="8" t="s">
        <v>675</v>
      </c>
      <c r="C266" s="9" t="s">
        <v>716</v>
      </c>
      <c r="D266" s="8" t="s">
        <v>754</v>
      </c>
      <c r="E266" s="8">
        <v>12</v>
      </c>
      <c r="F266" s="10">
        <v>870516</v>
      </c>
    </row>
    <row r="267" spans="1:6" ht="89.25" x14ac:dyDescent="0.25">
      <c r="A267" s="7" t="s">
        <v>781</v>
      </c>
      <c r="B267" s="8" t="s">
        <v>676</v>
      </c>
      <c r="C267" s="9" t="s">
        <v>717</v>
      </c>
      <c r="D267" s="8" t="s">
        <v>644</v>
      </c>
      <c r="E267" s="8">
        <v>12</v>
      </c>
      <c r="F267" s="10">
        <v>870516</v>
      </c>
    </row>
    <row r="268" spans="1:6" ht="51" x14ac:dyDescent="0.25">
      <c r="A268" s="7" t="s">
        <v>950</v>
      </c>
      <c r="B268" s="8" t="s">
        <v>677</v>
      </c>
      <c r="C268" s="9" t="s">
        <v>718</v>
      </c>
      <c r="D268" s="8" t="s">
        <v>755</v>
      </c>
      <c r="E268" s="8">
        <v>365</v>
      </c>
      <c r="F268" s="10">
        <v>10000000</v>
      </c>
    </row>
    <row r="269" spans="1:6" ht="25.5" x14ac:dyDescent="0.25">
      <c r="A269" s="7" t="s">
        <v>944</v>
      </c>
      <c r="B269" s="8" t="s">
        <v>678</v>
      </c>
      <c r="C269" s="9" t="s">
        <v>719</v>
      </c>
      <c r="D269" s="8" t="s">
        <v>756</v>
      </c>
      <c r="E269" s="8">
        <v>273</v>
      </c>
      <c r="F269" s="10">
        <v>11430726</v>
      </c>
    </row>
    <row r="270" spans="1:6" ht="76.5" x14ac:dyDescent="0.25">
      <c r="A270" s="7" t="s">
        <v>804</v>
      </c>
      <c r="B270" s="8" t="s">
        <v>387</v>
      </c>
      <c r="C270" s="9" t="s">
        <v>540</v>
      </c>
      <c r="D270" s="8" t="s">
        <v>757</v>
      </c>
      <c r="E270" s="8">
        <v>240</v>
      </c>
      <c r="F270" s="10">
        <v>17410408</v>
      </c>
    </row>
    <row r="271" spans="1:6" ht="76.5" x14ac:dyDescent="0.25">
      <c r="A271" s="7" t="s">
        <v>805</v>
      </c>
      <c r="B271" s="8" t="s">
        <v>388</v>
      </c>
      <c r="C271" s="9" t="s">
        <v>541</v>
      </c>
      <c r="D271" s="8" t="s">
        <v>757</v>
      </c>
      <c r="E271" s="8">
        <v>240</v>
      </c>
      <c r="F271" s="10">
        <v>17410408</v>
      </c>
    </row>
    <row r="272" spans="1:6" ht="76.5" x14ac:dyDescent="0.25">
      <c r="A272" s="7" t="s">
        <v>806</v>
      </c>
      <c r="B272" s="8" t="s">
        <v>389</v>
      </c>
      <c r="C272" s="9" t="s">
        <v>542</v>
      </c>
      <c r="D272" s="8" t="s">
        <v>757</v>
      </c>
      <c r="E272" s="8">
        <v>240</v>
      </c>
      <c r="F272" s="10">
        <v>17410408</v>
      </c>
    </row>
    <row r="273" spans="1:6" ht="63.75" x14ac:dyDescent="0.25">
      <c r="A273" s="7" t="s">
        <v>807</v>
      </c>
      <c r="B273" s="8" t="s">
        <v>381</v>
      </c>
      <c r="C273" s="9" t="s">
        <v>534</v>
      </c>
      <c r="D273" s="8" t="s">
        <v>758</v>
      </c>
      <c r="E273" s="8">
        <v>240</v>
      </c>
      <c r="F273" s="10">
        <v>17410408</v>
      </c>
    </row>
    <row r="274" spans="1:6" ht="76.5" x14ac:dyDescent="0.25">
      <c r="A274" s="7" t="s">
        <v>808</v>
      </c>
      <c r="B274" s="8" t="s">
        <v>382</v>
      </c>
      <c r="C274" s="9" t="s">
        <v>535</v>
      </c>
      <c r="D274" s="8" t="s">
        <v>757</v>
      </c>
      <c r="E274" s="8">
        <v>240</v>
      </c>
      <c r="F274" s="10">
        <v>17410408</v>
      </c>
    </row>
    <row r="275" spans="1:6" ht="76.5" x14ac:dyDescent="0.25">
      <c r="A275" s="7" t="s">
        <v>809</v>
      </c>
      <c r="B275" s="8" t="s">
        <v>679</v>
      </c>
      <c r="C275" s="9" t="s">
        <v>720</v>
      </c>
      <c r="D275" s="8" t="s">
        <v>757</v>
      </c>
      <c r="E275" s="8">
        <v>240</v>
      </c>
      <c r="F275" s="10">
        <v>17410408</v>
      </c>
    </row>
    <row r="276" spans="1:6" ht="76.5" x14ac:dyDescent="0.25">
      <c r="A276" s="7" t="s">
        <v>810</v>
      </c>
      <c r="B276" s="8" t="s">
        <v>384</v>
      </c>
      <c r="C276" s="9" t="s">
        <v>537</v>
      </c>
      <c r="D276" s="8" t="s">
        <v>757</v>
      </c>
      <c r="E276" s="8">
        <v>240</v>
      </c>
      <c r="F276" s="10">
        <v>17410408</v>
      </c>
    </row>
    <row r="277" spans="1:6" ht="76.5" x14ac:dyDescent="0.25">
      <c r="A277" s="7" t="s">
        <v>811</v>
      </c>
      <c r="B277" s="8" t="s">
        <v>385</v>
      </c>
      <c r="C277" s="9" t="s">
        <v>538</v>
      </c>
      <c r="D277" s="8" t="s">
        <v>757</v>
      </c>
      <c r="E277" s="8">
        <v>240</v>
      </c>
      <c r="F277" s="10">
        <v>17410408</v>
      </c>
    </row>
    <row r="278" spans="1:6" ht="76.5" x14ac:dyDescent="0.25">
      <c r="A278" s="7" t="s">
        <v>812</v>
      </c>
      <c r="B278" s="8" t="s">
        <v>386</v>
      </c>
      <c r="C278" s="9" t="s">
        <v>539</v>
      </c>
      <c r="D278" s="8" t="s">
        <v>757</v>
      </c>
      <c r="E278" s="8">
        <v>240</v>
      </c>
      <c r="F278" s="10">
        <v>17410408</v>
      </c>
    </row>
    <row r="279" spans="1:6" ht="76.5" x14ac:dyDescent="0.25">
      <c r="A279" s="7" t="s">
        <v>813</v>
      </c>
      <c r="B279" s="8" t="s">
        <v>367</v>
      </c>
      <c r="C279" s="9" t="s">
        <v>520</v>
      </c>
      <c r="D279" s="8" t="s">
        <v>757</v>
      </c>
      <c r="E279" s="8">
        <v>240</v>
      </c>
      <c r="F279" s="10">
        <v>17410408</v>
      </c>
    </row>
    <row r="280" spans="1:6" ht="76.5" x14ac:dyDescent="0.25">
      <c r="A280" s="7" t="s">
        <v>814</v>
      </c>
      <c r="B280" s="8" t="s">
        <v>369</v>
      </c>
      <c r="C280" s="9" t="s">
        <v>522</v>
      </c>
      <c r="D280" s="8" t="s">
        <v>757</v>
      </c>
      <c r="E280" s="8">
        <v>240</v>
      </c>
      <c r="F280" s="10">
        <v>17410408</v>
      </c>
    </row>
    <row r="281" spans="1:6" ht="76.5" x14ac:dyDescent="0.25">
      <c r="A281" s="7" t="s">
        <v>815</v>
      </c>
      <c r="B281" s="8" t="s">
        <v>370</v>
      </c>
      <c r="C281" s="9" t="s">
        <v>523</v>
      </c>
      <c r="D281" s="8" t="s">
        <v>757</v>
      </c>
      <c r="E281" s="8">
        <v>240</v>
      </c>
      <c r="F281" s="10">
        <v>17410408</v>
      </c>
    </row>
    <row r="282" spans="1:6" ht="76.5" x14ac:dyDescent="0.25">
      <c r="A282" s="7" t="s">
        <v>816</v>
      </c>
      <c r="B282" s="8" t="s">
        <v>371</v>
      </c>
      <c r="C282" s="9" t="s">
        <v>524</v>
      </c>
      <c r="D282" s="8" t="s">
        <v>757</v>
      </c>
      <c r="E282" s="8">
        <v>240</v>
      </c>
      <c r="F282" s="10">
        <v>17410408</v>
      </c>
    </row>
    <row r="283" spans="1:6" ht="76.5" x14ac:dyDescent="0.25">
      <c r="A283" s="7" t="s">
        <v>817</v>
      </c>
      <c r="B283" s="8" t="s">
        <v>372</v>
      </c>
      <c r="C283" s="9" t="s">
        <v>525</v>
      </c>
      <c r="D283" s="8" t="s">
        <v>757</v>
      </c>
      <c r="E283" s="8">
        <v>240</v>
      </c>
      <c r="F283" s="10">
        <v>17410408</v>
      </c>
    </row>
    <row r="284" spans="1:6" ht="76.5" x14ac:dyDescent="0.25">
      <c r="A284" s="7" t="s">
        <v>818</v>
      </c>
      <c r="B284" s="8" t="s">
        <v>374</v>
      </c>
      <c r="C284" s="9" t="s">
        <v>527</v>
      </c>
      <c r="D284" s="8" t="s">
        <v>757</v>
      </c>
      <c r="E284" s="8">
        <v>240</v>
      </c>
      <c r="F284" s="10">
        <v>17410408</v>
      </c>
    </row>
    <row r="285" spans="1:6" ht="76.5" x14ac:dyDescent="0.25">
      <c r="A285" s="7" t="s">
        <v>819</v>
      </c>
      <c r="B285" s="8" t="s">
        <v>375</v>
      </c>
      <c r="C285" s="9" t="s">
        <v>528</v>
      </c>
      <c r="D285" s="8" t="s">
        <v>757</v>
      </c>
      <c r="E285" s="8">
        <v>240</v>
      </c>
      <c r="F285" s="10">
        <v>17410408</v>
      </c>
    </row>
    <row r="286" spans="1:6" ht="76.5" x14ac:dyDescent="0.25">
      <c r="A286" s="7" t="s">
        <v>820</v>
      </c>
      <c r="B286" s="8" t="s">
        <v>422</v>
      </c>
      <c r="C286" s="9" t="s">
        <v>577</v>
      </c>
      <c r="D286" s="8" t="s">
        <v>757</v>
      </c>
      <c r="E286" s="8">
        <v>240</v>
      </c>
      <c r="F286" s="10">
        <v>17410408</v>
      </c>
    </row>
    <row r="287" spans="1:6" ht="76.5" x14ac:dyDescent="0.25">
      <c r="A287" s="7" t="s">
        <v>821</v>
      </c>
      <c r="B287" s="8" t="s">
        <v>376</v>
      </c>
      <c r="C287" s="9" t="s">
        <v>529</v>
      </c>
      <c r="D287" s="8" t="s">
        <v>757</v>
      </c>
      <c r="E287" s="8">
        <v>240</v>
      </c>
      <c r="F287" s="10">
        <v>17410408</v>
      </c>
    </row>
    <row r="288" spans="1:6" ht="76.5" x14ac:dyDescent="0.25">
      <c r="A288" s="7" t="s">
        <v>822</v>
      </c>
      <c r="B288" s="8" t="s">
        <v>377</v>
      </c>
      <c r="C288" s="9" t="s">
        <v>530</v>
      </c>
      <c r="D288" s="8" t="s">
        <v>757</v>
      </c>
      <c r="E288" s="8">
        <v>240</v>
      </c>
      <c r="F288" s="10">
        <v>17410408</v>
      </c>
    </row>
    <row r="289" spans="1:6" ht="76.5" x14ac:dyDescent="0.25">
      <c r="A289" s="7" t="s">
        <v>823</v>
      </c>
      <c r="B289" s="8" t="s">
        <v>378</v>
      </c>
      <c r="C289" s="9" t="s">
        <v>531</v>
      </c>
      <c r="D289" s="8" t="s">
        <v>757</v>
      </c>
      <c r="E289" s="8">
        <v>240</v>
      </c>
      <c r="F289" s="10">
        <v>17410408</v>
      </c>
    </row>
    <row r="290" spans="1:6" ht="76.5" x14ac:dyDescent="0.25">
      <c r="A290" s="7" t="s">
        <v>824</v>
      </c>
      <c r="B290" s="8" t="s">
        <v>379</v>
      </c>
      <c r="C290" s="9" t="s">
        <v>532</v>
      </c>
      <c r="D290" s="8" t="s">
        <v>757</v>
      </c>
      <c r="E290" s="8">
        <v>240</v>
      </c>
      <c r="F290" s="10">
        <v>17410408</v>
      </c>
    </row>
    <row r="291" spans="1:6" ht="76.5" x14ac:dyDescent="0.25">
      <c r="A291" s="7" t="s">
        <v>825</v>
      </c>
      <c r="B291" s="8" t="s">
        <v>380</v>
      </c>
      <c r="C291" s="9" t="s">
        <v>533</v>
      </c>
      <c r="D291" s="8" t="s">
        <v>757</v>
      </c>
      <c r="E291" s="8">
        <v>240</v>
      </c>
      <c r="F291" s="10">
        <v>17410408</v>
      </c>
    </row>
    <row r="292" spans="1:6" ht="76.5" x14ac:dyDescent="0.25">
      <c r="A292" s="7" t="s">
        <v>826</v>
      </c>
      <c r="B292" s="8" t="s">
        <v>658</v>
      </c>
      <c r="C292" s="9" t="s">
        <v>706</v>
      </c>
      <c r="D292" s="8" t="s">
        <v>757</v>
      </c>
      <c r="E292" s="8">
        <v>240</v>
      </c>
      <c r="F292" s="10">
        <v>17410408</v>
      </c>
    </row>
    <row r="293" spans="1:6" ht="76.5" x14ac:dyDescent="0.25">
      <c r="A293" s="7" t="s">
        <v>827</v>
      </c>
      <c r="B293" s="8" t="s">
        <v>368</v>
      </c>
      <c r="C293" s="9" t="s">
        <v>521</v>
      </c>
      <c r="D293" s="8" t="s">
        <v>757</v>
      </c>
      <c r="E293" s="8">
        <v>240</v>
      </c>
      <c r="F293" s="10">
        <v>17410408</v>
      </c>
    </row>
    <row r="294" spans="1:6" ht="76.5" x14ac:dyDescent="0.25">
      <c r="A294" s="7" t="s">
        <v>828</v>
      </c>
      <c r="B294" s="8" t="s">
        <v>362</v>
      </c>
      <c r="C294" s="9" t="s">
        <v>515</v>
      </c>
      <c r="D294" s="8" t="s">
        <v>757</v>
      </c>
      <c r="E294" s="8">
        <v>240</v>
      </c>
      <c r="F294" s="10">
        <v>17410408</v>
      </c>
    </row>
    <row r="295" spans="1:6" ht="76.5" x14ac:dyDescent="0.25">
      <c r="A295" s="7" t="s">
        <v>829</v>
      </c>
      <c r="B295" s="8" t="s">
        <v>680</v>
      </c>
      <c r="C295" s="9" t="s">
        <v>721</v>
      </c>
      <c r="D295" s="8" t="s">
        <v>757</v>
      </c>
      <c r="E295" s="8">
        <v>240</v>
      </c>
      <c r="F295" s="10">
        <v>17410408</v>
      </c>
    </row>
    <row r="296" spans="1:6" ht="76.5" x14ac:dyDescent="0.25">
      <c r="A296" s="7" t="s">
        <v>830</v>
      </c>
      <c r="B296" s="8" t="s">
        <v>364</v>
      </c>
      <c r="C296" s="9" t="s">
        <v>517</v>
      </c>
      <c r="D296" s="8" t="s">
        <v>757</v>
      </c>
      <c r="E296" s="8">
        <v>240</v>
      </c>
      <c r="F296" s="10">
        <v>17410408</v>
      </c>
    </row>
    <row r="297" spans="1:6" ht="76.5" x14ac:dyDescent="0.25">
      <c r="A297" s="7" t="s">
        <v>831</v>
      </c>
      <c r="B297" s="8" t="s">
        <v>365</v>
      </c>
      <c r="C297" s="9" t="s">
        <v>518</v>
      </c>
      <c r="D297" s="8" t="s">
        <v>757</v>
      </c>
      <c r="E297" s="8">
        <v>240</v>
      </c>
      <c r="F297" s="10">
        <v>17410408</v>
      </c>
    </row>
    <row r="298" spans="1:6" ht="76.5" x14ac:dyDescent="0.25">
      <c r="A298" s="7" t="s">
        <v>832</v>
      </c>
      <c r="B298" s="8" t="s">
        <v>366</v>
      </c>
      <c r="C298" s="9" t="s">
        <v>519</v>
      </c>
      <c r="D298" s="8" t="s">
        <v>757</v>
      </c>
      <c r="E298" s="8">
        <v>240</v>
      </c>
      <c r="F298" s="10">
        <v>17410408</v>
      </c>
    </row>
    <row r="299" spans="1:6" ht="76.5" x14ac:dyDescent="0.25">
      <c r="A299" s="7" t="s">
        <v>833</v>
      </c>
      <c r="B299" s="8" t="s">
        <v>421</v>
      </c>
      <c r="C299" s="9" t="s">
        <v>575</v>
      </c>
      <c r="D299" s="8" t="s">
        <v>757</v>
      </c>
      <c r="E299" s="8">
        <v>240</v>
      </c>
      <c r="F299" s="10">
        <v>17410408</v>
      </c>
    </row>
    <row r="300" spans="1:6" ht="76.5" x14ac:dyDescent="0.25">
      <c r="A300" s="7" t="s">
        <v>834</v>
      </c>
      <c r="B300" s="8" t="s">
        <v>355</v>
      </c>
      <c r="C300" s="9" t="s">
        <v>508</v>
      </c>
      <c r="D300" s="8" t="s">
        <v>757</v>
      </c>
      <c r="E300" s="8">
        <v>240</v>
      </c>
      <c r="F300" s="10">
        <v>17410408</v>
      </c>
    </row>
    <row r="301" spans="1:6" ht="76.5" x14ac:dyDescent="0.25">
      <c r="A301" s="7" t="s">
        <v>835</v>
      </c>
      <c r="B301" s="8" t="s">
        <v>356</v>
      </c>
      <c r="C301" s="9" t="s">
        <v>509</v>
      </c>
      <c r="D301" s="8" t="s">
        <v>757</v>
      </c>
      <c r="E301" s="8">
        <v>240</v>
      </c>
      <c r="F301" s="10">
        <v>17410408</v>
      </c>
    </row>
    <row r="302" spans="1:6" ht="76.5" x14ac:dyDescent="0.25">
      <c r="A302" s="7" t="s">
        <v>836</v>
      </c>
      <c r="B302" s="8" t="s">
        <v>357</v>
      </c>
      <c r="C302" s="9" t="s">
        <v>510</v>
      </c>
      <c r="D302" s="8" t="s">
        <v>757</v>
      </c>
      <c r="E302" s="8">
        <v>240</v>
      </c>
      <c r="F302" s="10">
        <v>17410408</v>
      </c>
    </row>
    <row r="303" spans="1:6" ht="76.5" x14ac:dyDescent="0.25">
      <c r="A303" s="7" t="s">
        <v>837</v>
      </c>
      <c r="B303" s="8" t="s">
        <v>358</v>
      </c>
      <c r="C303" s="9" t="s">
        <v>511</v>
      </c>
      <c r="D303" s="8" t="s">
        <v>757</v>
      </c>
      <c r="E303" s="8">
        <v>240</v>
      </c>
      <c r="F303" s="10">
        <v>17410408</v>
      </c>
    </row>
    <row r="304" spans="1:6" ht="76.5" x14ac:dyDescent="0.25">
      <c r="A304" s="7" t="s">
        <v>838</v>
      </c>
      <c r="B304" s="8" t="s">
        <v>359</v>
      </c>
      <c r="C304" s="9" t="s">
        <v>512</v>
      </c>
      <c r="D304" s="8" t="s">
        <v>757</v>
      </c>
      <c r="E304" s="8">
        <v>240</v>
      </c>
      <c r="F304" s="10">
        <v>17410408</v>
      </c>
    </row>
    <row r="305" spans="1:6" ht="76.5" x14ac:dyDescent="0.25">
      <c r="A305" s="7" t="s">
        <v>839</v>
      </c>
      <c r="B305" s="8" t="s">
        <v>360</v>
      </c>
      <c r="C305" s="9" t="s">
        <v>513</v>
      </c>
      <c r="D305" s="8" t="s">
        <v>757</v>
      </c>
      <c r="E305" s="8">
        <v>240</v>
      </c>
      <c r="F305" s="10">
        <v>17410408</v>
      </c>
    </row>
    <row r="306" spans="1:6" ht="76.5" x14ac:dyDescent="0.25">
      <c r="A306" s="7" t="s">
        <v>840</v>
      </c>
      <c r="B306" s="8" t="s">
        <v>361</v>
      </c>
      <c r="C306" s="9" t="s">
        <v>514</v>
      </c>
      <c r="D306" s="8" t="s">
        <v>757</v>
      </c>
      <c r="E306" s="8">
        <v>240</v>
      </c>
      <c r="F306" s="10">
        <v>17410408</v>
      </c>
    </row>
    <row r="307" spans="1:6" ht="76.5" x14ac:dyDescent="0.25">
      <c r="A307" s="7" t="s">
        <v>841</v>
      </c>
      <c r="B307" s="8" t="s">
        <v>661</v>
      </c>
      <c r="C307" s="9" t="s">
        <v>576</v>
      </c>
      <c r="D307" s="8" t="s">
        <v>757</v>
      </c>
      <c r="E307" s="8">
        <v>240</v>
      </c>
      <c r="F307" s="10">
        <v>17410408</v>
      </c>
    </row>
    <row r="308" spans="1:6" ht="76.5" x14ac:dyDescent="0.25">
      <c r="A308" s="7" t="s">
        <v>842</v>
      </c>
      <c r="B308" s="8" t="s">
        <v>436</v>
      </c>
      <c r="C308" s="9" t="s">
        <v>591</v>
      </c>
      <c r="D308" s="8" t="s">
        <v>757</v>
      </c>
      <c r="E308" s="8">
        <v>240</v>
      </c>
      <c r="F308" s="10">
        <v>17410408</v>
      </c>
    </row>
    <row r="309" spans="1:6" ht="76.5" x14ac:dyDescent="0.25">
      <c r="A309" s="7" t="s">
        <v>843</v>
      </c>
      <c r="B309" s="8" t="s">
        <v>338</v>
      </c>
      <c r="C309" s="9" t="s">
        <v>490</v>
      </c>
      <c r="D309" s="8" t="s">
        <v>757</v>
      </c>
      <c r="E309" s="8">
        <v>240</v>
      </c>
      <c r="F309" s="10">
        <v>17410408</v>
      </c>
    </row>
    <row r="310" spans="1:6" ht="76.5" x14ac:dyDescent="0.25">
      <c r="A310" s="7" t="s">
        <v>844</v>
      </c>
      <c r="B310" s="8" t="s">
        <v>423</v>
      </c>
      <c r="C310" s="9" t="s">
        <v>578</v>
      </c>
      <c r="D310" s="8" t="s">
        <v>757</v>
      </c>
      <c r="E310" s="8">
        <v>240</v>
      </c>
      <c r="F310" s="10">
        <v>17410408</v>
      </c>
    </row>
    <row r="311" spans="1:6" ht="76.5" x14ac:dyDescent="0.25">
      <c r="A311" s="7" t="s">
        <v>845</v>
      </c>
      <c r="B311" s="8" t="s">
        <v>339</v>
      </c>
      <c r="C311" s="9" t="s">
        <v>491</v>
      </c>
      <c r="D311" s="8" t="s">
        <v>757</v>
      </c>
      <c r="E311" s="8">
        <v>240</v>
      </c>
      <c r="F311" s="10">
        <v>17410408</v>
      </c>
    </row>
    <row r="312" spans="1:6" ht="76.5" x14ac:dyDescent="0.25">
      <c r="A312" s="7" t="s">
        <v>846</v>
      </c>
      <c r="B312" s="8" t="s">
        <v>340</v>
      </c>
      <c r="C312" s="9" t="s">
        <v>492</v>
      </c>
      <c r="D312" s="8" t="s">
        <v>757</v>
      </c>
      <c r="E312" s="8">
        <v>240</v>
      </c>
      <c r="F312" s="10">
        <v>17410408</v>
      </c>
    </row>
    <row r="313" spans="1:6" ht="76.5" x14ac:dyDescent="0.25">
      <c r="A313" s="7" t="s">
        <v>847</v>
      </c>
      <c r="B313" s="8" t="s">
        <v>662</v>
      </c>
      <c r="C313" s="9" t="s">
        <v>585</v>
      </c>
      <c r="D313" s="8" t="s">
        <v>757</v>
      </c>
      <c r="E313" s="8">
        <v>240</v>
      </c>
      <c r="F313" s="10">
        <v>17410408</v>
      </c>
    </row>
    <row r="314" spans="1:6" ht="76.5" x14ac:dyDescent="0.25">
      <c r="A314" s="7" t="s">
        <v>848</v>
      </c>
      <c r="B314" s="8" t="s">
        <v>430</v>
      </c>
      <c r="C314" s="9" t="s">
        <v>584</v>
      </c>
      <c r="D314" s="8" t="s">
        <v>757</v>
      </c>
      <c r="E314" s="8">
        <v>240</v>
      </c>
      <c r="F314" s="10">
        <v>17410408</v>
      </c>
    </row>
    <row r="315" spans="1:6" ht="76.5" x14ac:dyDescent="0.25">
      <c r="A315" s="7" t="s">
        <v>849</v>
      </c>
      <c r="B315" s="8" t="s">
        <v>354</v>
      </c>
      <c r="C315" s="9" t="s">
        <v>507</v>
      </c>
      <c r="D315" s="8" t="s">
        <v>757</v>
      </c>
      <c r="E315" s="8">
        <v>240</v>
      </c>
      <c r="F315" s="10">
        <v>17410408</v>
      </c>
    </row>
    <row r="316" spans="1:6" ht="76.5" x14ac:dyDescent="0.25">
      <c r="A316" s="7" t="s">
        <v>850</v>
      </c>
      <c r="B316" s="8" t="s">
        <v>351</v>
      </c>
      <c r="C316" s="9" t="s">
        <v>504</v>
      </c>
      <c r="D316" s="8" t="s">
        <v>757</v>
      </c>
      <c r="E316" s="8">
        <v>240</v>
      </c>
      <c r="F316" s="10">
        <v>17410408</v>
      </c>
    </row>
    <row r="317" spans="1:6" ht="76.5" x14ac:dyDescent="0.25">
      <c r="A317" s="7" t="s">
        <v>851</v>
      </c>
      <c r="B317" s="8" t="s">
        <v>352</v>
      </c>
      <c r="C317" s="9" t="s">
        <v>505</v>
      </c>
      <c r="D317" s="8" t="s">
        <v>757</v>
      </c>
      <c r="E317" s="8">
        <v>240</v>
      </c>
      <c r="F317" s="10">
        <v>17410408</v>
      </c>
    </row>
    <row r="318" spans="1:6" ht="76.5" x14ac:dyDescent="0.25">
      <c r="A318" s="7" t="s">
        <v>852</v>
      </c>
      <c r="B318" s="8" t="s">
        <v>353</v>
      </c>
      <c r="C318" s="9" t="s">
        <v>506</v>
      </c>
      <c r="D318" s="8" t="s">
        <v>757</v>
      </c>
      <c r="E318" s="8">
        <v>240</v>
      </c>
      <c r="F318" s="10">
        <v>17410408</v>
      </c>
    </row>
    <row r="319" spans="1:6" ht="76.5" x14ac:dyDescent="0.25">
      <c r="A319" s="7" t="s">
        <v>853</v>
      </c>
      <c r="B319" s="8" t="s">
        <v>341</v>
      </c>
      <c r="C319" s="9" t="s">
        <v>493</v>
      </c>
      <c r="D319" s="8" t="s">
        <v>757</v>
      </c>
      <c r="E319" s="8">
        <v>240</v>
      </c>
      <c r="F319" s="10">
        <v>17410408</v>
      </c>
    </row>
    <row r="320" spans="1:6" ht="76.5" x14ac:dyDescent="0.25">
      <c r="A320" s="7" t="s">
        <v>854</v>
      </c>
      <c r="B320" s="8" t="s">
        <v>342</v>
      </c>
      <c r="C320" s="9" t="s">
        <v>494</v>
      </c>
      <c r="D320" s="8" t="s">
        <v>757</v>
      </c>
      <c r="E320" s="8">
        <v>240</v>
      </c>
      <c r="F320" s="10">
        <v>17410408</v>
      </c>
    </row>
    <row r="321" spans="1:6" ht="76.5" x14ac:dyDescent="0.25">
      <c r="A321" s="7" t="s">
        <v>855</v>
      </c>
      <c r="B321" s="8" t="s">
        <v>343</v>
      </c>
      <c r="C321" s="9" t="s">
        <v>495</v>
      </c>
      <c r="D321" s="8" t="s">
        <v>757</v>
      </c>
      <c r="E321" s="8">
        <v>240</v>
      </c>
      <c r="F321" s="10">
        <v>17410408</v>
      </c>
    </row>
    <row r="322" spans="1:6" ht="76.5" x14ac:dyDescent="0.25">
      <c r="A322" s="7" t="s">
        <v>856</v>
      </c>
      <c r="B322" s="8" t="s">
        <v>345</v>
      </c>
      <c r="C322" s="9" t="s">
        <v>497</v>
      </c>
      <c r="D322" s="8" t="s">
        <v>757</v>
      </c>
      <c r="E322" s="8">
        <v>240</v>
      </c>
      <c r="F322" s="10">
        <v>17410408</v>
      </c>
    </row>
    <row r="323" spans="1:6" ht="76.5" x14ac:dyDescent="0.25">
      <c r="A323" s="7" t="s">
        <v>857</v>
      </c>
      <c r="B323" s="8" t="s">
        <v>657</v>
      </c>
      <c r="C323" s="9" t="s">
        <v>498</v>
      </c>
      <c r="D323" s="8" t="s">
        <v>757</v>
      </c>
      <c r="E323" s="8">
        <v>240</v>
      </c>
      <c r="F323" s="10">
        <v>17410408</v>
      </c>
    </row>
    <row r="324" spans="1:6" ht="76.5" x14ac:dyDescent="0.25">
      <c r="A324" s="7" t="s">
        <v>858</v>
      </c>
      <c r="B324" s="8" t="s">
        <v>346</v>
      </c>
      <c r="C324" s="9" t="s">
        <v>499</v>
      </c>
      <c r="D324" s="8" t="s">
        <v>757</v>
      </c>
      <c r="E324" s="8">
        <v>240</v>
      </c>
      <c r="F324" s="10">
        <v>17410408</v>
      </c>
    </row>
    <row r="325" spans="1:6" ht="76.5" x14ac:dyDescent="0.25">
      <c r="A325" s="7" t="s">
        <v>859</v>
      </c>
      <c r="B325" s="8" t="s">
        <v>347</v>
      </c>
      <c r="C325" s="9" t="s">
        <v>500</v>
      </c>
      <c r="D325" s="8" t="s">
        <v>757</v>
      </c>
      <c r="E325" s="8">
        <v>240</v>
      </c>
      <c r="F325" s="10">
        <v>17410408</v>
      </c>
    </row>
    <row r="326" spans="1:6" ht="76.5" x14ac:dyDescent="0.25">
      <c r="A326" s="7" t="s">
        <v>860</v>
      </c>
      <c r="B326" s="8" t="s">
        <v>348</v>
      </c>
      <c r="C326" s="9" t="s">
        <v>501</v>
      </c>
      <c r="D326" s="8" t="s">
        <v>757</v>
      </c>
      <c r="E326" s="8">
        <v>240</v>
      </c>
      <c r="F326" s="10">
        <v>17410408</v>
      </c>
    </row>
    <row r="327" spans="1:6" ht="76.5" x14ac:dyDescent="0.25">
      <c r="A327" s="7" t="s">
        <v>861</v>
      </c>
      <c r="B327" s="8" t="s">
        <v>349</v>
      </c>
      <c r="C327" s="9" t="s">
        <v>502</v>
      </c>
      <c r="D327" s="8" t="s">
        <v>757</v>
      </c>
      <c r="E327" s="8">
        <v>240</v>
      </c>
      <c r="F327" s="10">
        <v>17410408</v>
      </c>
    </row>
    <row r="328" spans="1:6" ht="76.5" x14ac:dyDescent="0.25">
      <c r="A328" s="7" t="s">
        <v>862</v>
      </c>
      <c r="B328" s="8" t="s">
        <v>350</v>
      </c>
      <c r="C328" s="9" t="s">
        <v>503</v>
      </c>
      <c r="D328" s="8" t="s">
        <v>757</v>
      </c>
      <c r="E328" s="8">
        <v>240</v>
      </c>
      <c r="F328" s="10">
        <v>17410408</v>
      </c>
    </row>
    <row r="329" spans="1:6" ht="76.5" x14ac:dyDescent="0.25">
      <c r="A329" s="7" t="s">
        <v>863</v>
      </c>
      <c r="B329" s="8" t="s">
        <v>675</v>
      </c>
      <c r="C329" s="9" t="s">
        <v>716</v>
      </c>
      <c r="D329" s="8" t="s">
        <v>757</v>
      </c>
      <c r="E329" s="8">
        <v>240</v>
      </c>
      <c r="F329" s="10">
        <v>17410408</v>
      </c>
    </row>
    <row r="330" spans="1:6" ht="76.5" x14ac:dyDescent="0.25">
      <c r="A330" s="7" t="s">
        <v>864</v>
      </c>
      <c r="B330" s="8" t="s">
        <v>294</v>
      </c>
      <c r="C330" s="9" t="s">
        <v>446</v>
      </c>
      <c r="D330" s="8" t="s">
        <v>757</v>
      </c>
      <c r="E330" s="8">
        <v>240</v>
      </c>
      <c r="F330" s="10">
        <v>17410408</v>
      </c>
    </row>
    <row r="331" spans="1:6" ht="76.5" x14ac:dyDescent="0.25">
      <c r="A331" s="7" t="s">
        <v>865</v>
      </c>
      <c r="B331" s="8" t="s">
        <v>295</v>
      </c>
      <c r="C331" s="9" t="s">
        <v>447</v>
      </c>
      <c r="D331" s="8" t="s">
        <v>757</v>
      </c>
      <c r="E331" s="8">
        <v>240</v>
      </c>
      <c r="F331" s="10">
        <v>17410408</v>
      </c>
    </row>
    <row r="332" spans="1:6" ht="76.5" x14ac:dyDescent="0.25">
      <c r="A332" s="7" t="s">
        <v>866</v>
      </c>
      <c r="B332" s="8" t="s">
        <v>296</v>
      </c>
      <c r="C332" s="9" t="s">
        <v>448</v>
      </c>
      <c r="D332" s="8" t="s">
        <v>757</v>
      </c>
      <c r="E332" s="8">
        <v>240</v>
      </c>
      <c r="F332" s="10">
        <v>17410408</v>
      </c>
    </row>
    <row r="333" spans="1:6" ht="76.5" x14ac:dyDescent="0.25">
      <c r="A333" s="7" t="s">
        <v>867</v>
      </c>
      <c r="B333" s="8" t="s">
        <v>297</v>
      </c>
      <c r="C333" s="9" t="s">
        <v>449</v>
      </c>
      <c r="D333" s="8" t="s">
        <v>757</v>
      </c>
      <c r="E333" s="8">
        <v>240</v>
      </c>
      <c r="F333" s="10">
        <v>17410408</v>
      </c>
    </row>
    <row r="334" spans="1:6" ht="76.5" x14ac:dyDescent="0.25">
      <c r="A334" s="7" t="s">
        <v>868</v>
      </c>
      <c r="B334" s="8" t="s">
        <v>298</v>
      </c>
      <c r="C334" s="9" t="s">
        <v>450</v>
      </c>
      <c r="D334" s="8" t="s">
        <v>757</v>
      </c>
      <c r="E334" s="8">
        <v>240</v>
      </c>
      <c r="F334" s="10">
        <v>17410408</v>
      </c>
    </row>
    <row r="335" spans="1:6" ht="76.5" x14ac:dyDescent="0.25">
      <c r="A335" s="7" t="s">
        <v>869</v>
      </c>
      <c r="B335" s="8" t="s">
        <v>299</v>
      </c>
      <c r="C335" s="9" t="s">
        <v>451</v>
      </c>
      <c r="D335" s="8" t="s">
        <v>757</v>
      </c>
      <c r="E335" s="8">
        <v>240</v>
      </c>
      <c r="F335" s="10">
        <v>17410408</v>
      </c>
    </row>
    <row r="336" spans="1:6" ht="76.5" x14ac:dyDescent="0.25">
      <c r="A336" s="7" t="s">
        <v>870</v>
      </c>
      <c r="B336" s="8" t="s">
        <v>300</v>
      </c>
      <c r="C336" s="9" t="s">
        <v>452</v>
      </c>
      <c r="D336" s="8" t="s">
        <v>757</v>
      </c>
      <c r="E336" s="8">
        <v>240</v>
      </c>
      <c r="F336" s="10">
        <v>17410408</v>
      </c>
    </row>
    <row r="337" spans="1:6" ht="76.5" x14ac:dyDescent="0.25">
      <c r="A337" s="7" t="s">
        <v>871</v>
      </c>
      <c r="B337" s="8" t="s">
        <v>301</v>
      </c>
      <c r="C337" s="9" t="s">
        <v>453</v>
      </c>
      <c r="D337" s="8" t="s">
        <v>757</v>
      </c>
      <c r="E337" s="8">
        <v>240</v>
      </c>
      <c r="F337" s="10">
        <v>17410408</v>
      </c>
    </row>
    <row r="338" spans="1:6" ht="76.5" x14ac:dyDescent="0.25">
      <c r="A338" s="7" t="s">
        <v>872</v>
      </c>
      <c r="B338" s="8" t="s">
        <v>302</v>
      </c>
      <c r="C338" s="9" t="s">
        <v>454</v>
      </c>
      <c r="D338" s="8" t="s">
        <v>757</v>
      </c>
      <c r="E338" s="8">
        <v>240</v>
      </c>
      <c r="F338" s="10">
        <v>17410408</v>
      </c>
    </row>
    <row r="339" spans="1:6" ht="76.5" x14ac:dyDescent="0.25">
      <c r="A339" s="7" t="s">
        <v>873</v>
      </c>
      <c r="B339" s="8" t="s">
        <v>426</v>
      </c>
      <c r="C339" s="9" t="s">
        <v>581</v>
      </c>
      <c r="D339" s="8" t="s">
        <v>757</v>
      </c>
      <c r="E339" s="8">
        <v>240</v>
      </c>
      <c r="F339" s="10">
        <v>17410408</v>
      </c>
    </row>
    <row r="340" spans="1:6" ht="76.5" x14ac:dyDescent="0.25">
      <c r="A340" s="7" t="s">
        <v>874</v>
      </c>
      <c r="B340" s="8" t="s">
        <v>390</v>
      </c>
      <c r="C340" s="9" t="s">
        <v>543</v>
      </c>
      <c r="D340" s="8" t="s">
        <v>757</v>
      </c>
      <c r="E340" s="8">
        <v>240</v>
      </c>
      <c r="F340" s="10">
        <v>17410408</v>
      </c>
    </row>
    <row r="341" spans="1:6" ht="76.5" x14ac:dyDescent="0.25">
      <c r="A341" s="7" t="s">
        <v>875</v>
      </c>
      <c r="B341" s="8" t="s">
        <v>312</v>
      </c>
      <c r="C341" s="9" t="s">
        <v>464</v>
      </c>
      <c r="D341" s="8" t="s">
        <v>757</v>
      </c>
      <c r="E341" s="8">
        <v>240</v>
      </c>
      <c r="F341" s="10">
        <v>17410408</v>
      </c>
    </row>
    <row r="342" spans="1:6" ht="76.5" x14ac:dyDescent="0.25">
      <c r="A342" s="7" t="s">
        <v>876</v>
      </c>
      <c r="B342" s="8" t="s">
        <v>313</v>
      </c>
      <c r="C342" s="9" t="s">
        <v>465</v>
      </c>
      <c r="D342" s="8" t="s">
        <v>757</v>
      </c>
      <c r="E342" s="8">
        <v>240</v>
      </c>
      <c r="F342" s="10">
        <v>17410408</v>
      </c>
    </row>
    <row r="343" spans="1:6" ht="76.5" x14ac:dyDescent="0.25">
      <c r="A343" s="7" t="s">
        <v>877</v>
      </c>
      <c r="B343" s="8" t="s">
        <v>314</v>
      </c>
      <c r="C343" s="9" t="s">
        <v>466</v>
      </c>
      <c r="D343" s="8" t="s">
        <v>757</v>
      </c>
      <c r="E343" s="8">
        <v>240</v>
      </c>
      <c r="F343" s="10">
        <v>17410408</v>
      </c>
    </row>
    <row r="344" spans="1:6" ht="76.5" x14ac:dyDescent="0.25">
      <c r="A344" s="7" t="s">
        <v>878</v>
      </c>
      <c r="B344" s="8" t="s">
        <v>315</v>
      </c>
      <c r="C344" s="9" t="s">
        <v>467</v>
      </c>
      <c r="D344" s="8" t="s">
        <v>757</v>
      </c>
      <c r="E344" s="8">
        <v>240</v>
      </c>
      <c r="F344" s="10">
        <v>17410408</v>
      </c>
    </row>
    <row r="345" spans="1:6" ht="76.5" x14ac:dyDescent="0.25">
      <c r="A345" s="7" t="s">
        <v>879</v>
      </c>
      <c r="B345" s="8" t="s">
        <v>316</v>
      </c>
      <c r="C345" s="9" t="s">
        <v>468</v>
      </c>
      <c r="D345" s="8" t="s">
        <v>757</v>
      </c>
      <c r="E345" s="8">
        <v>240</v>
      </c>
      <c r="F345" s="10">
        <v>17410408</v>
      </c>
    </row>
    <row r="346" spans="1:6" ht="76.5" x14ac:dyDescent="0.25">
      <c r="A346" s="7" t="s">
        <v>880</v>
      </c>
      <c r="B346" s="8" t="s">
        <v>317</v>
      </c>
      <c r="C346" s="9" t="s">
        <v>469</v>
      </c>
      <c r="D346" s="8" t="s">
        <v>757</v>
      </c>
      <c r="E346" s="8">
        <v>240</v>
      </c>
      <c r="F346" s="10">
        <v>17410408</v>
      </c>
    </row>
    <row r="347" spans="1:6" ht="76.5" x14ac:dyDescent="0.25">
      <c r="A347" s="7" t="s">
        <v>881</v>
      </c>
      <c r="B347" s="8" t="s">
        <v>318</v>
      </c>
      <c r="C347" s="9" t="s">
        <v>470</v>
      </c>
      <c r="D347" s="8" t="s">
        <v>757</v>
      </c>
      <c r="E347" s="8">
        <v>240</v>
      </c>
      <c r="F347" s="10">
        <v>17410408</v>
      </c>
    </row>
    <row r="348" spans="1:6" ht="76.5" x14ac:dyDescent="0.25">
      <c r="A348" s="7" t="s">
        <v>882</v>
      </c>
      <c r="B348" s="8" t="s">
        <v>304</v>
      </c>
      <c r="C348" s="9" t="s">
        <v>455</v>
      </c>
      <c r="D348" s="8" t="s">
        <v>757</v>
      </c>
      <c r="E348" s="8">
        <v>240</v>
      </c>
      <c r="F348" s="10">
        <v>17410408</v>
      </c>
    </row>
    <row r="349" spans="1:6" ht="76.5" x14ac:dyDescent="0.25">
      <c r="A349" s="7" t="s">
        <v>883</v>
      </c>
      <c r="B349" s="8" t="s">
        <v>305</v>
      </c>
      <c r="C349" s="9" t="s">
        <v>456</v>
      </c>
      <c r="D349" s="8" t="s">
        <v>757</v>
      </c>
      <c r="E349" s="8">
        <v>240</v>
      </c>
      <c r="F349" s="10">
        <v>17410408</v>
      </c>
    </row>
    <row r="350" spans="1:6" ht="76.5" x14ac:dyDescent="0.25">
      <c r="A350" s="7" t="s">
        <v>884</v>
      </c>
      <c r="B350" s="8" t="s">
        <v>307</v>
      </c>
      <c r="C350" s="9" t="s">
        <v>458</v>
      </c>
      <c r="D350" s="8" t="s">
        <v>757</v>
      </c>
      <c r="E350" s="8">
        <v>240</v>
      </c>
      <c r="F350" s="10">
        <v>17410408</v>
      </c>
    </row>
    <row r="351" spans="1:6" ht="76.5" x14ac:dyDescent="0.25">
      <c r="A351" s="7" t="s">
        <v>885</v>
      </c>
      <c r="B351" s="8" t="s">
        <v>308</v>
      </c>
      <c r="C351" s="9" t="s">
        <v>459</v>
      </c>
      <c r="D351" s="8" t="s">
        <v>757</v>
      </c>
      <c r="E351" s="8">
        <v>240</v>
      </c>
      <c r="F351" s="10">
        <v>17410408</v>
      </c>
    </row>
    <row r="352" spans="1:6" ht="76.5" x14ac:dyDescent="0.25">
      <c r="A352" s="7" t="s">
        <v>886</v>
      </c>
      <c r="B352" s="8" t="s">
        <v>309</v>
      </c>
      <c r="C352" s="9" t="s">
        <v>460</v>
      </c>
      <c r="D352" s="8" t="s">
        <v>757</v>
      </c>
      <c r="E352" s="8">
        <v>240</v>
      </c>
      <c r="F352" s="10">
        <v>17410408</v>
      </c>
    </row>
    <row r="353" spans="1:6" ht="76.5" x14ac:dyDescent="0.25">
      <c r="A353" s="7" t="s">
        <v>887</v>
      </c>
      <c r="B353" s="8" t="s">
        <v>656</v>
      </c>
      <c r="C353" s="9" t="s">
        <v>461</v>
      </c>
      <c r="D353" s="8" t="s">
        <v>757</v>
      </c>
      <c r="E353" s="8">
        <v>240</v>
      </c>
      <c r="F353" s="10">
        <v>17410408</v>
      </c>
    </row>
    <row r="354" spans="1:6" ht="76.5" x14ac:dyDescent="0.25">
      <c r="A354" s="7" t="s">
        <v>888</v>
      </c>
      <c r="B354" s="8" t="s">
        <v>310</v>
      </c>
      <c r="C354" s="9" t="s">
        <v>462</v>
      </c>
      <c r="D354" s="8" t="s">
        <v>757</v>
      </c>
      <c r="E354" s="8">
        <v>240</v>
      </c>
      <c r="F354" s="10">
        <v>17410408</v>
      </c>
    </row>
    <row r="355" spans="1:6" ht="76.5" x14ac:dyDescent="0.25">
      <c r="A355" s="7" t="s">
        <v>889</v>
      </c>
      <c r="B355" s="8" t="s">
        <v>311</v>
      </c>
      <c r="C355" s="9" t="s">
        <v>463</v>
      </c>
      <c r="D355" s="8" t="s">
        <v>757</v>
      </c>
      <c r="E355" s="8">
        <v>240</v>
      </c>
      <c r="F355" s="10">
        <v>17410408</v>
      </c>
    </row>
    <row r="356" spans="1:6" ht="76.5" x14ac:dyDescent="0.25">
      <c r="A356" s="7" t="s">
        <v>890</v>
      </c>
      <c r="B356" s="8" t="s">
        <v>306</v>
      </c>
      <c r="C356" s="9" t="s">
        <v>457</v>
      </c>
      <c r="D356" s="8" t="s">
        <v>757</v>
      </c>
      <c r="E356" s="8">
        <v>240</v>
      </c>
      <c r="F356" s="10">
        <v>17410408</v>
      </c>
    </row>
    <row r="357" spans="1:6" ht="76.5" x14ac:dyDescent="0.25">
      <c r="A357" s="7" t="s">
        <v>891</v>
      </c>
      <c r="B357" s="8" t="s">
        <v>319</v>
      </c>
      <c r="C357" s="9" t="s">
        <v>471</v>
      </c>
      <c r="D357" s="8" t="s">
        <v>757</v>
      </c>
      <c r="E357" s="8">
        <v>240</v>
      </c>
      <c r="F357" s="10">
        <v>17410408</v>
      </c>
    </row>
    <row r="358" spans="1:6" ht="76.5" x14ac:dyDescent="0.25">
      <c r="A358" s="7" t="s">
        <v>892</v>
      </c>
      <c r="B358" s="8" t="s">
        <v>320</v>
      </c>
      <c r="C358" s="9" t="s">
        <v>472</v>
      </c>
      <c r="D358" s="8" t="s">
        <v>757</v>
      </c>
      <c r="E358" s="8">
        <v>240</v>
      </c>
      <c r="F358" s="10">
        <v>17410408</v>
      </c>
    </row>
    <row r="359" spans="1:6" ht="76.5" x14ac:dyDescent="0.25">
      <c r="A359" s="7" t="s">
        <v>893</v>
      </c>
      <c r="B359" s="8" t="s">
        <v>321</v>
      </c>
      <c r="C359" s="9" t="s">
        <v>473</v>
      </c>
      <c r="D359" s="8" t="s">
        <v>757</v>
      </c>
      <c r="E359" s="8">
        <v>240</v>
      </c>
      <c r="F359" s="10">
        <v>17410408</v>
      </c>
    </row>
    <row r="360" spans="1:6" ht="76.5" x14ac:dyDescent="0.25">
      <c r="A360" s="7" t="s">
        <v>894</v>
      </c>
      <c r="B360" s="8" t="s">
        <v>322</v>
      </c>
      <c r="C360" s="9" t="s">
        <v>474</v>
      </c>
      <c r="D360" s="8" t="s">
        <v>757</v>
      </c>
      <c r="E360" s="8">
        <v>240</v>
      </c>
      <c r="F360" s="10">
        <v>17410408</v>
      </c>
    </row>
    <row r="361" spans="1:6" ht="76.5" x14ac:dyDescent="0.25">
      <c r="A361" s="7" t="s">
        <v>895</v>
      </c>
      <c r="B361" s="8" t="s">
        <v>323</v>
      </c>
      <c r="C361" s="9" t="s">
        <v>475</v>
      </c>
      <c r="D361" s="8" t="s">
        <v>757</v>
      </c>
      <c r="E361" s="8">
        <v>240</v>
      </c>
      <c r="F361" s="10">
        <v>17410408</v>
      </c>
    </row>
    <row r="362" spans="1:6" ht="76.5" x14ac:dyDescent="0.25">
      <c r="A362" s="7" t="s">
        <v>896</v>
      </c>
      <c r="B362" s="8" t="s">
        <v>324</v>
      </c>
      <c r="C362" s="9" t="s">
        <v>476</v>
      </c>
      <c r="D362" s="8" t="s">
        <v>757</v>
      </c>
      <c r="E362" s="8">
        <v>240</v>
      </c>
      <c r="F362" s="10">
        <v>17410408</v>
      </c>
    </row>
    <row r="363" spans="1:6" ht="76.5" x14ac:dyDescent="0.25">
      <c r="A363" s="7" t="s">
        <v>897</v>
      </c>
      <c r="B363" s="8" t="s">
        <v>325</v>
      </c>
      <c r="C363" s="9" t="s">
        <v>477</v>
      </c>
      <c r="D363" s="8" t="s">
        <v>757</v>
      </c>
      <c r="E363" s="8">
        <v>240</v>
      </c>
      <c r="F363" s="10">
        <v>17410408</v>
      </c>
    </row>
    <row r="364" spans="1:6" ht="76.5" x14ac:dyDescent="0.25">
      <c r="A364" s="7" t="s">
        <v>898</v>
      </c>
      <c r="B364" s="8" t="s">
        <v>391</v>
      </c>
      <c r="C364" s="9" t="s">
        <v>544</v>
      </c>
      <c r="D364" s="8" t="s">
        <v>757</v>
      </c>
      <c r="E364" s="8">
        <v>240</v>
      </c>
      <c r="F364" s="10">
        <v>17410408</v>
      </c>
    </row>
    <row r="365" spans="1:6" ht="76.5" x14ac:dyDescent="0.25">
      <c r="A365" s="7" t="s">
        <v>899</v>
      </c>
      <c r="B365" s="8" t="s">
        <v>392</v>
      </c>
      <c r="C365" s="9" t="s">
        <v>545</v>
      </c>
      <c r="D365" s="8" t="s">
        <v>757</v>
      </c>
      <c r="E365" s="8">
        <v>240</v>
      </c>
      <c r="F365" s="10">
        <v>17410408</v>
      </c>
    </row>
    <row r="366" spans="1:6" ht="76.5" x14ac:dyDescent="0.25">
      <c r="A366" s="7" t="s">
        <v>900</v>
      </c>
      <c r="B366" s="8" t="s">
        <v>393</v>
      </c>
      <c r="C366" s="9" t="s">
        <v>546</v>
      </c>
      <c r="D366" s="8" t="s">
        <v>757</v>
      </c>
      <c r="E366" s="8">
        <v>240</v>
      </c>
      <c r="F366" s="10">
        <v>17410408</v>
      </c>
    </row>
    <row r="367" spans="1:6" ht="76.5" x14ac:dyDescent="0.25">
      <c r="A367" s="7" t="s">
        <v>901</v>
      </c>
      <c r="B367" s="8" t="s">
        <v>394</v>
      </c>
      <c r="C367" s="9" t="s">
        <v>547</v>
      </c>
      <c r="D367" s="8" t="s">
        <v>757</v>
      </c>
      <c r="E367" s="8">
        <v>240</v>
      </c>
      <c r="F367" s="10">
        <v>17410408</v>
      </c>
    </row>
    <row r="368" spans="1:6" ht="76.5" x14ac:dyDescent="0.25">
      <c r="A368" s="7" t="s">
        <v>902</v>
      </c>
      <c r="B368" s="8" t="s">
        <v>395</v>
      </c>
      <c r="C368" s="9" t="s">
        <v>548</v>
      </c>
      <c r="D368" s="8" t="s">
        <v>757</v>
      </c>
      <c r="E368" s="8">
        <v>240</v>
      </c>
      <c r="F368" s="10">
        <v>17410408</v>
      </c>
    </row>
    <row r="369" spans="1:6" ht="76.5" x14ac:dyDescent="0.25">
      <c r="A369" s="7" t="s">
        <v>903</v>
      </c>
      <c r="B369" s="8" t="s">
        <v>396</v>
      </c>
      <c r="C369" s="9" t="s">
        <v>549</v>
      </c>
      <c r="D369" s="8" t="s">
        <v>757</v>
      </c>
      <c r="E369" s="8">
        <v>240</v>
      </c>
      <c r="F369" s="10">
        <v>17410408</v>
      </c>
    </row>
    <row r="370" spans="1:6" ht="76.5" x14ac:dyDescent="0.25">
      <c r="A370" s="7" t="s">
        <v>904</v>
      </c>
      <c r="B370" s="8" t="s">
        <v>397</v>
      </c>
      <c r="C370" s="9" t="s">
        <v>550</v>
      </c>
      <c r="D370" s="8" t="s">
        <v>757</v>
      </c>
      <c r="E370" s="8">
        <v>240</v>
      </c>
      <c r="F370" s="10">
        <v>17410408</v>
      </c>
    </row>
    <row r="371" spans="1:6" ht="76.5" x14ac:dyDescent="0.25">
      <c r="A371" s="7" t="s">
        <v>905</v>
      </c>
      <c r="B371" s="8" t="s">
        <v>398</v>
      </c>
      <c r="C371" s="9" t="s">
        <v>552</v>
      </c>
      <c r="D371" s="8" t="s">
        <v>757</v>
      </c>
      <c r="E371" s="8">
        <v>240</v>
      </c>
      <c r="F371" s="10">
        <v>17410408</v>
      </c>
    </row>
    <row r="372" spans="1:6" ht="76.5" x14ac:dyDescent="0.25">
      <c r="A372" s="7" t="s">
        <v>906</v>
      </c>
      <c r="B372" s="8" t="s">
        <v>676</v>
      </c>
      <c r="C372" s="9" t="s">
        <v>717</v>
      </c>
      <c r="D372" s="8" t="s">
        <v>757</v>
      </c>
      <c r="E372" s="8">
        <v>240</v>
      </c>
      <c r="F372" s="10">
        <v>17410408</v>
      </c>
    </row>
    <row r="373" spans="1:6" ht="76.5" x14ac:dyDescent="0.25">
      <c r="A373" s="7" t="s">
        <v>907</v>
      </c>
      <c r="B373" s="8" t="s">
        <v>326</v>
      </c>
      <c r="C373" s="9" t="s">
        <v>478</v>
      </c>
      <c r="D373" s="8" t="s">
        <v>757</v>
      </c>
      <c r="E373" s="8">
        <v>240</v>
      </c>
      <c r="F373" s="10">
        <v>17410408</v>
      </c>
    </row>
    <row r="374" spans="1:6" ht="76.5" x14ac:dyDescent="0.25">
      <c r="A374" s="7" t="s">
        <v>908</v>
      </c>
      <c r="B374" s="8" t="s">
        <v>327</v>
      </c>
      <c r="C374" s="9" t="s">
        <v>479</v>
      </c>
      <c r="D374" s="8" t="s">
        <v>757</v>
      </c>
      <c r="E374" s="8">
        <v>240</v>
      </c>
      <c r="F374" s="10">
        <v>17410408</v>
      </c>
    </row>
    <row r="375" spans="1:6" ht="76.5" x14ac:dyDescent="0.25">
      <c r="A375" s="7" t="s">
        <v>909</v>
      </c>
      <c r="B375" s="8" t="s">
        <v>328</v>
      </c>
      <c r="C375" s="9" t="s">
        <v>480</v>
      </c>
      <c r="D375" s="8" t="s">
        <v>757</v>
      </c>
      <c r="E375" s="8">
        <v>240</v>
      </c>
      <c r="F375" s="10">
        <v>17410408</v>
      </c>
    </row>
    <row r="376" spans="1:6" ht="76.5" x14ac:dyDescent="0.25">
      <c r="A376" s="7" t="s">
        <v>910</v>
      </c>
      <c r="B376" s="8" t="s">
        <v>329</v>
      </c>
      <c r="C376" s="9" t="s">
        <v>481</v>
      </c>
      <c r="D376" s="8" t="s">
        <v>757</v>
      </c>
      <c r="E376" s="8">
        <v>240</v>
      </c>
      <c r="F376" s="10">
        <v>17410408</v>
      </c>
    </row>
    <row r="377" spans="1:6" ht="76.5" x14ac:dyDescent="0.25">
      <c r="A377" s="7" t="s">
        <v>911</v>
      </c>
      <c r="B377" s="8" t="s">
        <v>330</v>
      </c>
      <c r="C377" s="9" t="s">
        <v>482</v>
      </c>
      <c r="D377" s="8" t="s">
        <v>757</v>
      </c>
      <c r="E377" s="8">
        <v>240</v>
      </c>
      <c r="F377" s="10">
        <v>17410408</v>
      </c>
    </row>
    <row r="378" spans="1:6" ht="76.5" x14ac:dyDescent="0.25">
      <c r="A378" s="7" t="s">
        <v>912</v>
      </c>
      <c r="B378" s="8" t="s">
        <v>331</v>
      </c>
      <c r="C378" s="9" t="s">
        <v>483</v>
      </c>
      <c r="D378" s="8" t="s">
        <v>757</v>
      </c>
      <c r="E378" s="8">
        <v>240</v>
      </c>
      <c r="F378" s="10">
        <v>17410408</v>
      </c>
    </row>
    <row r="379" spans="1:6" ht="76.5" x14ac:dyDescent="0.25">
      <c r="A379" s="7" t="s">
        <v>913</v>
      </c>
      <c r="B379" s="8" t="s">
        <v>332</v>
      </c>
      <c r="C379" s="9" t="s">
        <v>484</v>
      </c>
      <c r="D379" s="8" t="s">
        <v>757</v>
      </c>
      <c r="E379" s="8">
        <v>240</v>
      </c>
      <c r="F379" s="10">
        <v>17410408</v>
      </c>
    </row>
    <row r="380" spans="1:6" ht="76.5" x14ac:dyDescent="0.25">
      <c r="A380" s="7" t="s">
        <v>914</v>
      </c>
      <c r="B380" s="8" t="s">
        <v>333</v>
      </c>
      <c r="C380" s="9" t="s">
        <v>485</v>
      </c>
      <c r="D380" s="8" t="s">
        <v>757</v>
      </c>
      <c r="E380" s="8">
        <v>240</v>
      </c>
      <c r="F380" s="10">
        <v>17410408</v>
      </c>
    </row>
    <row r="381" spans="1:6" ht="76.5" x14ac:dyDescent="0.25">
      <c r="A381" s="7" t="s">
        <v>915</v>
      </c>
      <c r="B381" s="8" t="s">
        <v>334</v>
      </c>
      <c r="C381" s="9" t="s">
        <v>486</v>
      </c>
      <c r="D381" s="8" t="s">
        <v>757</v>
      </c>
      <c r="E381" s="8">
        <v>240</v>
      </c>
      <c r="F381" s="10">
        <v>17410408</v>
      </c>
    </row>
    <row r="382" spans="1:6" ht="76.5" x14ac:dyDescent="0.25">
      <c r="A382" s="7" t="s">
        <v>916</v>
      </c>
      <c r="B382" s="8" t="s">
        <v>335</v>
      </c>
      <c r="C382" s="9" t="s">
        <v>487</v>
      </c>
      <c r="D382" s="8" t="s">
        <v>757</v>
      </c>
      <c r="E382" s="8">
        <v>240</v>
      </c>
      <c r="F382" s="10">
        <v>17410408</v>
      </c>
    </row>
    <row r="383" spans="1:6" ht="76.5" x14ac:dyDescent="0.25">
      <c r="A383" s="7" t="s">
        <v>917</v>
      </c>
      <c r="B383" s="8" t="s">
        <v>336</v>
      </c>
      <c r="C383" s="9" t="s">
        <v>488</v>
      </c>
      <c r="D383" s="8" t="s">
        <v>757</v>
      </c>
      <c r="E383" s="8">
        <v>240</v>
      </c>
      <c r="F383" s="10">
        <v>17410408</v>
      </c>
    </row>
    <row r="384" spans="1:6" ht="76.5" x14ac:dyDescent="0.25">
      <c r="A384" s="7" t="s">
        <v>918</v>
      </c>
      <c r="B384" s="8" t="s">
        <v>337</v>
      </c>
      <c r="C384" s="9" t="s">
        <v>489</v>
      </c>
      <c r="D384" s="8" t="s">
        <v>757</v>
      </c>
      <c r="E384" s="8">
        <v>240</v>
      </c>
      <c r="F384" s="10">
        <v>17410408</v>
      </c>
    </row>
    <row r="385" spans="1:6" ht="76.5" x14ac:dyDescent="0.25">
      <c r="A385" s="7" t="s">
        <v>919</v>
      </c>
      <c r="B385" s="8" t="s">
        <v>399</v>
      </c>
      <c r="C385" s="9" t="s">
        <v>553</v>
      </c>
      <c r="D385" s="8" t="s">
        <v>757</v>
      </c>
      <c r="E385" s="8">
        <v>240</v>
      </c>
      <c r="F385" s="10">
        <v>17410408</v>
      </c>
    </row>
    <row r="386" spans="1:6" ht="76.5" x14ac:dyDescent="0.25">
      <c r="A386" s="7" t="s">
        <v>920</v>
      </c>
      <c r="B386" s="8" t="s">
        <v>400</v>
      </c>
      <c r="C386" s="9" t="s">
        <v>554</v>
      </c>
      <c r="D386" s="8" t="s">
        <v>757</v>
      </c>
      <c r="E386" s="8">
        <v>240</v>
      </c>
      <c r="F386" s="10">
        <v>17410408</v>
      </c>
    </row>
    <row r="387" spans="1:6" ht="76.5" x14ac:dyDescent="0.25">
      <c r="A387" s="7" t="s">
        <v>921</v>
      </c>
      <c r="B387" s="8" t="s">
        <v>401</v>
      </c>
      <c r="C387" s="9" t="s">
        <v>555</v>
      </c>
      <c r="D387" s="8" t="s">
        <v>757</v>
      </c>
      <c r="E387" s="8">
        <v>240</v>
      </c>
      <c r="F387" s="10">
        <v>17410408</v>
      </c>
    </row>
    <row r="388" spans="1:6" ht="76.5" x14ac:dyDescent="0.25">
      <c r="A388" s="7" t="s">
        <v>922</v>
      </c>
      <c r="B388" s="8" t="s">
        <v>402</v>
      </c>
      <c r="C388" s="9" t="s">
        <v>556</v>
      </c>
      <c r="D388" s="8" t="s">
        <v>757</v>
      </c>
      <c r="E388" s="8">
        <v>240</v>
      </c>
      <c r="F388" s="10">
        <v>17410408</v>
      </c>
    </row>
    <row r="389" spans="1:6" ht="76.5" x14ac:dyDescent="0.25">
      <c r="A389" s="7" t="s">
        <v>923</v>
      </c>
      <c r="B389" s="8" t="s">
        <v>424</v>
      </c>
      <c r="C389" s="9" t="s">
        <v>579</v>
      </c>
      <c r="D389" s="8" t="s">
        <v>757</v>
      </c>
      <c r="E389" s="8">
        <v>240</v>
      </c>
      <c r="F389" s="10">
        <v>17410408</v>
      </c>
    </row>
    <row r="390" spans="1:6" ht="76.5" x14ac:dyDescent="0.25">
      <c r="A390" s="7" t="s">
        <v>924</v>
      </c>
      <c r="B390" s="8" t="s">
        <v>405</v>
      </c>
      <c r="C390" s="9" t="s">
        <v>559</v>
      </c>
      <c r="D390" s="8" t="s">
        <v>757</v>
      </c>
      <c r="E390" s="8">
        <v>240</v>
      </c>
      <c r="F390" s="10">
        <v>17410408</v>
      </c>
    </row>
    <row r="391" spans="1:6" ht="76.5" x14ac:dyDescent="0.25">
      <c r="A391" s="7" t="s">
        <v>925</v>
      </c>
      <c r="B391" s="8" t="s">
        <v>406</v>
      </c>
      <c r="C391" s="9" t="s">
        <v>560</v>
      </c>
      <c r="D391" s="8" t="s">
        <v>757</v>
      </c>
      <c r="E391" s="8">
        <v>240</v>
      </c>
      <c r="F391" s="10">
        <v>17410408</v>
      </c>
    </row>
    <row r="392" spans="1:6" ht="76.5" x14ac:dyDescent="0.25">
      <c r="A392" s="7" t="s">
        <v>926</v>
      </c>
      <c r="B392" s="8" t="s">
        <v>407</v>
      </c>
      <c r="C392" s="9" t="s">
        <v>561</v>
      </c>
      <c r="D392" s="8" t="s">
        <v>757</v>
      </c>
      <c r="E392" s="8">
        <v>240</v>
      </c>
      <c r="F392" s="10">
        <v>17410408</v>
      </c>
    </row>
    <row r="393" spans="1:6" ht="76.5" x14ac:dyDescent="0.25">
      <c r="A393" s="7" t="s">
        <v>927</v>
      </c>
      <c r="B393" s="8" t="s">
        <v>660</v>
      </c>
      <c r="C393" s="9" t="s">
        <v>562</v>
      </c>
      <c r="D393" s="8" t="s">
        <v>757</v>
      </c>
      <c r="E393" s="8">
        <v>240</v>
      </c>
      <c r="F393" s="10">
        <v>17410408</v>
      </c>
    </row>
    <row r="394" spans="1:6" ht="76.5" x14ac:dyDescent="0.25">
      <c r="A394" s="7" t="s">
        <v>928</v>
      </c>
      <c r="B394" s="8" t="s">
        <v>408</v>
      </c>
      <c r="C394" s="9" t="s">
        <v>563</v>
      </c>
      <c r="D394" s="8" t="s">
        <v>757</v>
      </c>
      <c r="E394" s="8">
        <v>240</v>
      </c>
      <c r="F394" s="10">
        <v>17410408</v>
      </c>
    </row>
    <row r="395" spans="1:6" ht="76.5" x14ac:dyDescent="0.25">
      <c r="A395" s="7" t="s">
        <v>929</v>
      </c>
      <c r="B395" s="8" t="s">
        <v>410</v>
      </c>
      <c r="C395" s="9" t="s">
        <v>565</v>
      </c>
      <c r="D395" s="8" t="s">
        <v>757</v>
      </c>
      <c r="E395" s="8">
        <v>240</v>
      </c>
      <c r="F395" s="10">
        <v>17410408</v>
      </c>
    </row>
    <row r="396" spans="1:6" ht="76.5" x14ac:dyDescent="0.25">
      <c r="A396" s="7" t="s">
        <v>930</v>
      </c>
      <c r="B396" s="8" t="s">
        <v>411</v>
      </c>
      <c r="C396" s="9" t="s">
        <v>566</v>
      </c>
      <c r="D396" s="8" t="s">
        <v>757</v>
      </c>
      <c r="E396" s="8">
        <v>240</v>
      </c>
      <c r="F396" s="10">
        <v>17410408</v>
      </c>
    </row>
    <row r="397" spans="1:6" ht="76.5" x14ac:dyDescent="0.25">
      <c r="A397" s="7" t="s">
        <v>931</v>
      </c>
      <c r="B397" s="8" t="s">
        <v>412</v>
      </c>
      <c r="C397" s="9" t="s">
        <v>567</v>
      </c>
      <c r="D397" s="8" t="s">
        <v>757</v>
      </c>
      <c r="E397" s="8">
        <v>240</v>
      </c>
      <c r="F397" s="10">
        <v>17410408</v>
      </c>
    </row>
    <row r="398" spans="1:6" ht="76.5" x14ac:dyDescent="0.25">
      <c r="A398" s="7" t="s">
        <v>803</v>
      </c>
      <c r="B398" s="8" t="s">
        <v>681</v>
      </c>
      <c r="C398" s="9" t="s">
        <v>722</v>
      </c>
      <c r="D398" s="8" t="s">
        <v>759</v>
      </c>
      <c r="E398" s="8">
        <v>234</v>
      </c>
      <c r="F398" s="10">
        <v>16975147</v>
      </c>
    </row>
    <row r="399" spans="1:6" ht="76.5" x14ac:dyDescent="0.25">
      <c r="A399" s="7" t="s">
        <v>932</v>
      </c>
      <c r="B399" s="8" t="s">
        <v>403</v>
      </c>
      <c r="C399" s="9" t="s">
        <v>557</v>
      </c>
      <c r="D399" s="8" t="s">
        <v>757</v>
      </c>
      <c r="E399" s="8">
        <v>240</v>
      </c>
      <c r="F399" s="10">
        <v>17410408</v>
      </c>
    </row>
    <row r="400" spans="1:6" ht="76.5" x14ac:dyDescent="0.25">
      <c r="A400" s="7" t="s">
        <v>933</v>
      </c>
      <c r="B400" s="8" t="s">
        <v>414</v>
      </c>
      <c r="C400" s="9" t="s">
        <v>569</v>
      </c>
      <c r="D400" s="8" t="s">
        <v>757</v>
      </c>
      <c r="E400" s="8">
        <v>240</v>
      </c>
      <c r="F400" s="10">
        <v>17410408</v>
      </c>
    </row>
    <row r="401" spans="1:6" ht="76.5" x14ac:dyDescent="0.25">
      <c r="A401" s="7" t="s">
        <v>934</v>
      </c>
      <c r="B401" s="8" t="s">
        <v>415</v>
      </c>
      <c r="C401" s="9" t="s">
        <v>570</v>
      </c>
      <c r="D401" s="8" t="s">
        <v>757</v>
      </c>
      <c r="E401" s="8">
        <v>240</v>
      </c>
      <c r="F401" s="10">
        <v>17410408</v>
      </c>
    </row>
    <row r="402" spans="1:6" ht="76.5" x14ac:dyDescent="0.25">
      <c r="A402" s="7" t="s">
        <v>935</v>
      </c>
      <c r="B402" s="8" t="s">
        <v>682</v>
      </c>
      <c r="C402" s="9" t="s">
        <v>571</v>
      </c>
      <c r="D402" s="8" t="s">
        <v>757</v>
      </c>
      <c r="E402" s="8">
        <v>240</v>
      </c>
      <c r="F402" s="10">
        <v>17410408</v>
      </c>
    </row>
    <row r="403" spans="1:6" ht="76.5" x14ac:dyDescent="0.25">
      <c r="A403" s="7" t="s">
        <v>936</v>
      </c>
      <c r="B403" s="8" t="s">
        <v>417</v>
      </c>
      <c r="C403" s="9" t="s">
        <v>572</v>
      </c>
      <c r="D403" s="8" t="s">
        <v>757</v>
      </c>
      <c r="E403" s="8">
        <v>240</v>
      </c>
      <c r="F403" s="10">
        <v>17410408</v>
      </c>
    </row>
    <row r="404" spans="1:6" ht="76.5" x14ac:dyDescent="0.25">
      <c r="A404" s="7" t="s">
        <v>937</v>
      </c>
      <c r="B404" s="8" t="s">
        <v>418</v>
      </c>
      <c r="C404" s="9" t="s">
        <v>573</v>
      </c>
      <c r="D404" s="8" t="s">
        <v>757</v>
      </c>
      <c r="E404" s="8">
        <v>240</v>
      </c>
      <c r="F404" s="10">
        <v>17410408</v>
      </c>
    </row>
    <row r="405" spans="1:6" ht="25.5" x14ac:dyDescent="0.25">
      <c r="A405" s="7" t="s">
        <v>938</v>
      </c>
      <c r="B405" s="8" t="s">
        <v>683</v>
      </c>
      <c r="C405" s="9" t="s">
        <v>723</v>
      </c>
      <c r="D405" s="8" t="s">
        <v>760</v>
      </c>
      <c r="E405" s="8">
        <v>242</v>
      </c>
      <c r="F405" s="10">
        <v>38265850</v>
      </c>
    </row>
    <row r="406" spans="1:6" ht="38.25" x14ac:dyDescent="0.25">
      <c r="A406" s="7" t="s">
        <v>795</v>
      </c>
      <c r="B406" s="8" t="s">
        <v>684</v>
      </c>
      <c r="C406" s="9" t="s">
        <v>724</v>
      </c>
      <c r="D406" s="8" t="s">
        <v>761</v>
      </c>
      <c r="E406" s="8">
        <v>104</v>
      </c>
      <c r="F406" s="10">
        <v>5950000</v>
      </c>
    </row>
    <row r="407" spans="1:6" ht="38.25" x14ac:dyDescent="0.25">
      <c r="A407" s="7" t="s">
        <v>794</v>
      </c>
      <c r="B407" s="8" t="s">
        <v>685</v>
      </c>
      <c r="C407" s="9" t="s">
        <v>725</v>
      </c>
      <c r="D407" s="8" t="s">
        <v>762</v>
      </c>
      <c r="E407" s="8">
        <v>90</v>
      </c>
      <c r="F407" s="10">
        <v>3400000</v>
      </c>
    </row>
    <row r="408" spans="1:6" ht="25.5" x14ac:dyDescent="0.25">
      <c r="A408" s="7" t="s">
        <v>977</v>
      </c>
      <c r="B408" s="8" t="s">
        <v>1071</v>
      </c>
      <c r="C408" s="9" t="s">
        <v>1072</v>
      </c>
      <c r="D408" s="8" t="s">
        <v>1073</v>
      </c>
      <c r="E408" s="8">
        <v>78</v>
      </c>
      <c r="F408" s="10">
        <v>10270000</v>
      </c>
    </row>
    <row r="409" spans="1:6" ht="76.5" x14ac:dyDescent="0.25">
      <c r="A409" s="7" t="s">
        <v>801</v>
      </c>
      <c r="B409" s="8" t="s">
        <v>686</v>
      </c>
      <c r="C409" s="9" t="s">
        <v>726</v>
      </c>
      <c r="D409" s="8" t="s">
        <v>757</v>
      </c>
      <c r="E409" s="8">
        <v>231</v>
      </c>
      <c r="F409" s="10">
        <v>16757510</v>
      </c>
    </row>
    <row r="410" spans="1:6" ht="76.5" x14ac:dyDescent="0.25">
      <c r="A410" s="7" t="s">
        <v>802</v>
      </c>
      <c r="B410" s="8" t="s">
        <v>687</v>
      </c>
      <c r="C410" s="9" t="s">
        <v>727</v>
      </c>
      <c r="D410" s="8" t="s">
        <v>757</v>
      </c>
      <c r="E410" s="8">
        <v>231</v>
      </c>
      <c r="F410" s="10">
        <v>16757510</v>
      </c>
    </row>
    <row r="411" spans="1:6" ht="76.5" x14ac:dyDescent="0.25">
      <c r="A411" s="7" t="s">
        <v>939</v>
      </c>
      <c r="B411" s="8" t="s">
        <v>688</v>
      </c>
      <c r="C411" s="9" t="s">
        <v>728</v>
      </c>
      <c r="D411" s="8" t="s">
        <v>763</v>
      </c>
      <c r="E411" s="8">
        <v>243</v>
      </c>
      <c r="F411" s="10">
        <v>38791655</v>
      </c>
    </row>
    <row r="412" spans="1:6" ht="25.5" x14ac:dyDescent="0.25">
      <c r="A412" s="7" t="s">
        <v>948</v>
      </c>
      <c r="B412" s="8" t="s">
        <v>689</v>
      </c>
      <c r="C412" s="9" t="s">
        <v>729</v>
      </c>
      <c r="D412" s="8" t="s">
        <v>764</v>
      </c>
      <c r="E412" s="8">
        <v>330</v>
      </c>
      <c r="F412" s="10">
        <v>39411700</v>
      </c>
    </row>
    <row r="413" spans="1:6" ht="51" x14ac:dyDescent="0.25">
      <c r="A413" s="7" t="s">
        <v>797</v>
      </c>
      <c r="B413" s="8" t="s">
        <v>690</v>
      </c>
      <c r="C413" s="9" t="s">
        <v>730</v>
      </c>
      <c r="D413" s="8" t="s">
        <v>765</v>
      </c>
      <c r="E413" s="8">
        <v>120</v>
      </c>
      <c r="F413" s="10">
        <v>4339620</v>
      </c>
    </row>
    <row r="414" spans="1:6" ht="63.75" x14ac:dyDescent="0.25">
      <c r="A414" s="7" t="s">
        <v>798</v>
      </c>
      <c r="B414" s="8" t="s">
        <v>691</v>
      </c>
      <c r="C414" s="9" t="s">
        <v>731</v>
      </c>
      <c r="D414" s="8" t="s">
        <v>766</v>
      </c>
      <c r="E414" s="8">
        <v>120</v>
      </c>
      <c r="F414" s="10">
        <v>4339620</v>
      </c>
    </row>
    <row r="415" spans="1:6" ht="51" x14ac:dyDescent="0.25">
      <c r="A415" s="7" t="s">
        <v>793</v>
      </c>
      <c r="B415" s="8" t="s">
        <v>692</v>
      </c>
      <c r="C415" s="9" t="s">
        <v>732</v>
      </c>
      <c r="D415" s="8" t="s">
        <v>767</v>
      </c>
      <c r="E415" s="8">
        <v>90</v>
      </c>
      <c r="F415" s="10">
        <v>2686572</v>
      </c>
    </row>
    <row r="416" spans="1:6" ht="76.5" x14ac:dyDescent="0.25">
      <c r="A416" s="7" t="s">
        <v>978</v>
      </c>
      <c r="B416" s="8" t="s">
        <v>1074</v>
      </c>
      <c r="C416" s="9">
        <v>55070817</v>
      </c>
      <c r="D416" s="8" t="s">
        <v>1075</v>
      </c>
      <c r="E416" s="8">
        <v>85</v>
      </c>
      <c r="F416" s="10">
        <v>4592000</v>
      </c>
    </row>
    <row r="417" spans="1:6" ht="51" x14ac:dyDescent="0.25">
      <c r="A417" s="7" t="s">
        <v>979</v>
      </c>
      <c r="B417" s="8" t="s">
        <v>1076</v>
      </c>
      <c r="C417" s="9" t="s">
        <v>1077</v>
      </c>
      <c r="D417" s="8" t="s">
        <v>1078</v>
      </c>
      <c r="E417" s="8">
        <v>365</v>
      </c>
      <c r="F417" s="10">
        <v>30000000</v>
      </c>
    </row>
    <row r="418" spans="1:6" ht="76.5" x14ac:dyDescent="0.25">
      <c r="A418" s="7" t="s">
        <v>796</v>
      </c>
      <c r="B418" s="8" t="s">
        <v>693</v>
      </c>
      <c r="C418" s="9" t="s">
        <v>733</v>
      </c>
      <c r="D418" s="8" t="s">
        <v>768</v>
      </c>
      <c r="E418" s="8">
        <v>116</v>
      </c>
      <c r="F418" s="10">
        <v>21750000</v>
      </c>
    </row>
    <row r="419" spans="1:6" ht="51" x14ac:dyDescent="0.25">
      <c r="A419" s="7" t="s">
        <v>784</v>
      </c>
      <c r="B419" s="8" t="s">
        <v>694</v>
      </c>
      <c r="C419" s="9" t="s">
        <v>734</v>
      </c>
      <c r="D419" s="8" t="s">
        <v>769</v>
      </c>
      <c r="E419" s="8">
        <v>30</v>
      </c>
      <c r="F419" s="10">
        <v>8296680</v>
      </c>
    </row>
    <row r="420" spans="1:6" ht="38.25" x14ac:dyDescent="0.25">
      <c r="A420" s="7" t="s">
        <v>792</v>
      </c>
      <c r="B420" s="8" t="s">
        <v>695</v>
      </c>
      <c r="C420" s="9" t="s">
        <v>735</v>
      </c>
      <c r="D420" s="8" t="s">
        <v>770</v>
      </c>
      <c r="E420" s="8">
        <v>88</v>
      </c>
      <c r="F420" s="10">
        <v>4598333</v>
      </c>
    </row>
    <row r="421" spans="1:6" ht="76.5" x14ac:dyDescent="0.25">
      <c r="A421" s="7" t="s">
        <v>942</v>
      </c>
      <c r="B421" s="8" t="s">
        <v>696</v>
      </c>
      <c r="C421" s="9" t="s">
        <v>736</v>
      </c>
      <c r="D421" s="8" t="s">
        <v>1079</v>
      </c>
      <c r="E421" s="8">
        <v>266</v>
      </c>
      <c r="F421" s="10">
        <v>30916675</v>
      </c>
    </row>
    <row r="422" spans="1:6" ht="38.25" x14ac:dyDescent="0.25">
      <c r="A422" s="7" t="s">
        <v>800</v>
      </c>
      <c r="B422" s="8" t="s">
        <v>697</v>
      </c>
      <c r="C422" s="9">
        <v>53047745</v>
      </c>
      <c r="D422" s="8" t="s">
        <v>772</v>
      </c>
      <c r="E422" s="8">
        <v>218</v>
      </c>
      <c r="F422" s="10">
        <v>30520000</v>
      </c>
    </row>
    <row r="423" spans="1:6" ht="76.5" x14ac:dyDescent="0.25">
      <c r="A423" s="7" t="s">
        <v>953</v>
      </c>
      <c r="B423" s="8" t="s">
        <v>1080</v>
      </c>
      <c r="C423" s="9" t="s">
        <v>737</v>
      </c>
      <c r="D423" s="8" t="s">
        <v>757</v>
      </c>
      <c r="E423" s="8">
        <v>221</v>
      </c>
      <c r="F423" s="10">
        <v>15959531</v>
      </c>
    </row>
    <row r="424" spans="1:6" ht="63.75" x14ac:dyDescent="0.25">
      <c r="A424" s="7" t="s">
        <v>945</v>
      </c>
      <c r="B424" s="8" t="s">
        <v>699</v>
      </c>
      <c r="C424" s="9" t="s">
        <v>738</v>
      </c>
      <c r="D424" s="8" t="s">
        <v>773</v>
      </c>
      <c r="E424" s="8">
        <v>273</v>
      </c>
      <c r="F424" s="10">
        <v>20600000</v>
      </c>
    </row>
    <row r="425" spans="1:6" ht="25.5" x14ac:dyDescent="0.25">
      <c r="A425" s="7" t="s">
        <v>980</v>
      </c>
      <c r="B425" s="8" t="s">
        <v>1081</v>
      </c>
      <c r="C425" s="9">
        <v>80017617</v>
      </c>
      <c r="D425" s="8" t="s">
        <v>1082</v>
      </c>
      <c r="E425" s="8">
        <v>38</v>
      </c>
      <c r="F425" s="10">
        <v>4181504</v>
      </c>
    </row>
    <row r="426" spans="1:6" ht="76.5" x14ac:dyDescent="0.25">
      <c r="A426" s="7" t="s">
        <v>952</v>
      </c>
      <c r="B426" s="8" t="s">
        <v>700</v>
      </c>
      <c r="C426" s="9" t="s">
        <v>739</v>
      </c>
      <c r="D426" s="8" t="s">
        <v>757</v>
      </c>
      <c r="E426" s="8">
        <v>215</v>
      </c>
      <c r="F426" s="10">
        <v>15669354</v>
      </c>
    </row>
    <row r="427" spans="1:6" ht="25.5" x14ac:dyDescent="0.25">
      <c r="A427" s="7" t="s">
        <v>981</v>
      </c>
      <c r="B427" s="8" t="s">
        <v>1083</v>
      </c>
      <c r="C427" s="9" t="s">
        <v>1084</v>
      </c>
      <c r="D427" s="8" t="s">
        <v>1085</v>
      </c>
      <c r="E427" s="8">
        <v>365</v>
      </c>
      <c r="F427" s="10">
        <v>4950000</v>
      </c>
    </row>
    <row r="428" spans="1:6" ht="114.75" x14ac:dyDescent="0.25">
      <c r="A428" s="7" t="s">
        <v>982</v>
      </c>
      <c r="B428" s="8" t="s">
        <v>1086</v>
      </c>
      <c r="C428" s="9" t="s">
        <v>1087</v>
      </c>
      <c r="D428" s="8" t="s">
        <v>1088</v>
      </c>
      <c r="E428" s="8" t="s">
        <v>1089</v>
      </c>
      <c r="F428" s="10">
        <v>34754400</v>
      </c>
    </row>
    <row r="429" spans="1:6" ht="38.25" x14ac:dyDescent="0.25">
      <c r="A429" s="7" t="s">
        <v>983</v>
      </c>
      <c r="B429" s="8" t="s">
        <v>1090</v>
      </c>
      <c r="C429" s="9" t="s">
        <v>1091</v>
      </c>
      <c r="D429" s="8" t="s">
        <v>1092</v>
      </c>
      <c r="E429" s="8">
        <v>60</v>
      </c>
      <c r="F429" s="10">
        <v>3292621</v>
      </c>
    </row>
    <row r="430" spans="1:6" ht="51" x14ac:dyDescent="0.25">
      <c r="A430" s="7" t="s">
        <v>984</v>
      </c>
      <c r="B430" s="8" t="s">
        <v>427</v>
      </c>
      <c r="C430" s="9" t="s">
        <v>582</v>
      </c>
      <c r="D430" s="8" t="s">
        <v>1093</v>
      </c>
      <c r="E430" s="8">
        <v>270</v>
      </c>
      <c r="F430" s="10">
        <v>11700000</v>
      </c>
    </row>
    <row r="431" spans="1:6" ht="51" x14ac:dyDescent="0.25">
      <c r="A431" s="7" t="s">
        <v>985</v>
      </c>
      <c r="B431" s="8" t="s">
        <v>428</v>
      </c>
      <c r="C431" s="9" t="s">
        <v>583</v>
      </c>
      <c r="D431" s="8" t="s">
        <v>1093</v>
      </c>
      <c r="E431" s="8">
        <v>270</v>
      </c>
      <c r="F431" s="10">
        <v>11700000</v>
      </c>
    </row>
    <row r="432" spans="1:6" ht="51" x14ac:dyDescent="0.25">
      <c r="A432" s="7" t="s">
        <v>986</v>
      </c>
      <c r="B432" s="8" t="s">
        <v>1094</v>
      </c>
      <c r="C432" s="9" t="s">
        <v>1095</v>
      </c>
      <c r="D432" s="8" t="s">
        <v>1096</v>
      </c>
      <c r="E432" s="8">
        <v>180</v>
      </c>
      <c r="F432" s="10">
        <v>1950000</v>
      </c>
    </row>
    <row r="433" spans="1:6" ht="25.5" x14ac:dyDescent="0.25">
      <c r="A433" s="7" t="s">
        <v>987</v>
      </c>
      <c r="B433" s="8" t="s">
        <v>1097</v>
      </c>
      <c r="C433" s="9" t="s">
        <v>1098</v>
      </c>
      <c r="D433" s="8" t="s">
        <v>1099</v>
      </c>
      <c r="E433" s="8">
        <v>176</v>
      </c>
      <c r="F433" s="10">
        <v>18000000</v>
      </c>
    </row>
    <row r="434" spans="1:6" ht="25.5" x14ac:dyDescent="0.25">
      <c r="A434" s="7" t="s">
        <v>988</v>
      </c>
      <c r="B434" s="8" t="s">
        <v>1100</v>
      </c>
      <c r="C434" s="9" t="s">
        <v>1101</v>
      </c>
      <c r="D434" s="8" t="s">
        <v>1102</v>
      </c>
      <c r="E434" s="8">
        <v>59</v>
      </c>
      <c r="F434" s="10">
        <v>4000000</v>
      </c>
    </row>
    <row r="435" spans="1:6" ht="51" x14ac:dyDescent="0.25">
      <c r="A435" s="7" t="s">
        <v>989</v>
      </c>
      <c r="B435" s="8" t="s">
        <v>1103</v>
      </c>
      <c r="C435" s="9" t="s">
        <v>1104</v>
      </c>
      <c r="D435" s="8" t="s">
        <v>1105</v>
      </c>
      <c r="E435" s="8">
        <v>20</v>
      </c>
      <c r="F435" s="10">
        <v>1392900</v>
      </c>
    </row>
    <row r="436" spans="1:6" ht="76.5" x14ac:dyDescent="0.25">
      <c r="A436" s="7" t="s">
        <v>990</v>
      </c>
      <c r="B436" s="8" t="s">
        <v>1106</v>
      </c>
      <c r="C436" s="9">
        <v>31320784</v>
      </c>
      <c r="D436" s="8" t="s">
        <v>757</v>
      </c>
      <c r="E436" s="8">
        <v>11</v>
      </c>
      <c r="F436" s="10">
        <v>797973</v>
      </c>
    </row>
    <row r="437" spans="1:6" ht="76.5" x14ac:dyDescent="0.25">
      <c r="A437" s="7" t="s">
        <v>991</v>
      </c>
      <c r="B437" s="8" t="s">
        <v>1107</v>
      </c>
      <c r="C437" s="9" t="s">
        <v>1108</v>
      </c>
      <c r="D437" s="8" t="s">
        <v>1109</v>
      </c>
      <c r="E437" s="8">
        <v>113</v>
      </c>
      <c r="F437" s="10">
        <v>8052306</v>
      </c>
    </row>
    <row r="438" spans="1:6" ht="51" x14ac:dyDescent="0.25">
      <c r="A438" s="7" t="s">
        <v>992</v>
      </c>
      <c r="B438" s="8" t="s">
        <v>1110</v>
      </c>
      <c r="C438" s="9" t="s">
        <v>1111</v>
      </c>
      <c r="D438" s="8" t="s">
        <v>1112</v>
      </c>
      <c r="E438" s="8">
        <v>2</v>
      </c>
      <c r="F438" s="10">
        <v>1324992</v>
      </c>
    </row>
    <row r="439" spans="1:6" ht="25.5" x14ac:dyDescent="0.25">
      <c r="A439" s="7" t="s">
        <v>993</v>
      </c>
      <c r="B439" s="8" t="s">
        <v>1113</v>
      </c>
      <c r="C439" s="9" t="s">
        <v>1114</v>
      </c>
      <c r="D439" s="8" t="s">
        <v>1115</v>
      </c>
      <c r="E439" s="8">
        <v>300</v>
      </c>
      <c r="F439" s="10">
        <v>21815000</v>
      </c>
    </row>
    <row r="440" spans="1:6" ht="25.5" x14ac:dyDescent="0.25">
      <c r="A440" s="7" t="s">
        <v>994</v>
      </c>
      <c r="B440" s="8" t="s">
        <v>287</v>
      </c>
      <c r="C440" s="9" t="s">
        <v>439</v>
      </c>
      <c r="D440" s="8" t="s">
        <v>1116</v>
      </c>
      <c r="E440" s="8">
        <v>198</v>
      </c>
      <c r="F440" s="10">
        <v>30420000</v>
      </c>
    </row>
    <row r="441" spans="1:6" ht="63.75" x14ac:dyDescent="0.25">
      <c r="A441" s="7" t="s">
        <v>995</v>
      </c>
      <c r="B441" s="8" t="s">
        <v>286</v>
      </c>
      <c r="C441" s="9" t="s">
        <v>438</v>
      </c>
      <c r="D441" s="8" t="s">
        <v>1117</v>
      </c>
      <c r="E441" s="8">
        <v>162</v>
      </c>
      <c r="F441" s="10">
        <v>26487787</v>
      </c>
    </row>
    <row r="442" spans="1:6" ht="89.25" x14ac:dyDescent="0.25">
      <c r="A442" s="7" t="s">
        <v>996</v>
      </c>
      <c r="B442" s="8" t="s">
        <v>133</v>
      </c>
      <c r="C442" s="9" t="s">
        <v>146</v>
      </c>
      <c r="D442" s="8" t="s">
        <v>1118</v>
      </c>
      <c r="E442" s="8">
        <v>138</v>
      </c>
      <c r="F442" s="10">
        <v>6234530</v>
      </c>
    </row>
    <row r="443" spans="1:6" ht="63.75" x14ac:dyDescent="0.25">
      <c r="A443" s="7" t="s">
        <v>997</v>
      </c>
      <c r="B443" s="8" t="s">
        <v>1119</v>
      </c>
      <c r="C443" s="9" t="s">
        <v>1120</v>
      </c>
      <c r="D443" s="8" t="s">
        <v>1121</v>
      </c>
      <c r="E443" s="8">
        <v>165</v>
      </c>
      <c r="F443" s="10">
        <v>15400000</v>
      </c>
    </row>
    <row r="444" spans="1:6" ht="63.75" x14ac:dyDescent="0.25">
      <c r="A444" s="7" t="s">
        <v>998</v>
      </c>
      <c r="B444" s="8" t="s">
        <v>1122</v>
      </c>
      <c r="C444" s="9" t="s">
        <v>1123</v>
      </c>
      <c r="D444" s="8" t="s">
        <v>1124</v>
      </c>
      <c r="E444" s="8">
        <v>148</v>
      </c>
      <c r="F444" s="10">
        <v>15680009</v>
      </c>
    </row>
    <row r="445" spans="1:6" ht="25.5" x14ac:dyDescent="0.25">
      <c r="A445" s="7" t="s">
        <v>999</v>
      </c>
      <c r="B445" s="8" t="s">
        <v>1125</v>
      </c>
      <c r="C445" s="9" t="s">
        <v>1126</v>
      </c>
      <c r="D445" s="8" t="s">
        <v>1127</v>
      </c>
      <c r="E445" s="8">
        <v>147</v>
      </c>
      <c r="F445" s="10">
        <v>7700000</v>
      </c>
    </row>
    <row r="446" spans="1:6" ht="89.25" x14ac:dyDescent="0.25">
      <c r="A446" s="7" t="s">
        <v>1000</v>
      </c>
      <c r="B446" s="8" t="s">
        <v>1128</v>
      </c>
      <c r="C446" s="9">
        <v>1110511220</v>
      </c>
      <c r="D446" s="8" t="s">
        <v>1129</v>
      </c>
      <c r="E446" s="8">
        <v>133</v>
      </c>
      <c r="F446" s="10">
        <v>8691182</v>
      </c>
    </row>
    <row r="447" spans="1:6" ht="63.75" x14ac:dyDescent="0.25">
      <c r="A447" s="7" t="s">
        <v>1001</v>
      </c>
      <c r="B447" s="8" t="s">
        <v>1130</v>
      </c>
      <c r="C447" s="9" t="s">
        <v>1131</v>
      </c>
      <c r="D447" s="8" t="s">
        <v>1132</v>
      </c>
      <c r="E447" s="8">
        <v>90</v>
      </c>
      <c r="F447" s="10">
        <v>15600000</v>
      </c>
    </row>
    <row r="448" spans="1:6" ht="89.25" x14ac:dyDescent="0.25">
      <c r="A448" s="7" t="s">
        <v>1002</v>
      </c>
      <c r="B448" s="8" t="s">
        <v>274</v>
      </c>
      <c r="C448" s="9" t="s">
        <v>278</v>
      </c>
      <c r="D448" s="8" t="s">
        <v>1133</v>
      </c>
      <c r="E448" s="8">
        <v>186</v>
      </c>
      <c r="F448" s="10">
        <v>12058128</v>
      </c>
    </row>
    <row r="449" spans="1:6" ht="63.75" x14ac:dyDescent="0.25">
      <c r="A449" s="7" t="s">
        <v>1003</v>
      </c>
      <c r="B449" s="8" t="s">
        <v>136</v>
      </c>
      <c r="C449" s="9" t="s">
        <v>149</v>
      </c>
      <c r="D449" s="8" t="s">
        <v>1134</v>
      </c>
      <c r="E449" s="8">
        <v>186</v>
      </c>
      <c r="F449" s="10">
        <v>8089303</v>
      </c>
    </row>
    <row r="450" spans="1:6" ht="76.5" x14ac:dyDescent="0.25">
      <c r="A450" s="7" t="s">
        <v>1004</v>
      </c>
      <c r="B450" s="8" t="s">
        <v>1135</v>
      </c>
      <c r="C450" s="9" t="s">
        <v>1136</v>
      </c>
      <c r="D450" s="8" t="s">
        <v>1137</v>
      </c>
      <c r="E450" s="8">
        <v>188</v>
      </c>
      <c r="F450" s="10">
        <v>10808956</v>
      </c>
    </row>
    <row r="451" spans="1:6" ht="63.75" x14ac:dyDescent="0.25">
      <c r="A451" s="7" t="s">
        <v>1005</v>
      </c>
      <c r="B451" s="8" t="s">
        <v>132</v>
      </c>
      <c r="C451" s="9" t="s">
        <v>145</v>
      </c>
      <c r="D451" s="8" t="s">
        <v>1138</v>
      </c>
      <c r="E451" s="8">
        <v>186</v>
      </c>
      <c r="F451" s="10">
        <v>11130403</v>
      </c>
    </row>
    <row r="452" spans="1:6" ht="38.25" x14ac:dyDescent="0.25">
      <c r="A452" s="7" t="s">
        <v>1006</v>
      </c>
      <c r="B452" s="8" t="s">
        <v>290</v>
      </c>
      <c r="C452" s="9" t="s">
        <v>442</v>
      </c>
      <c r="D452" s="8" t="s">
        <v>1139</v>
      </c>
      <c r="E452" s="8">
        <v>153</v>
      </c>
      <c r="F452" s="10">
        <v>13860000</v>
      </c>
    </row>
    <row r="453" spans="1:6" ht="38.25" x14ac:dyDescent="0.25">
      <c r="A453" s="7" t="s">
        <v>1007</v>
      </c>
      <c r="B453" s="8" t="s">
        <v>128</v>
      </c>
      <c r="C453" s="9" t="s">
        <v>142</v>
      </c>
      <c r="D453" s="8" t="s">
        <v>1140</v>
      </c>
      <c r="E453" s="8">
        <v>147</v>
      </c>
      <c r="F453" s="10">
        <v>14575520</v>
      </c>
    </row>
    <row r="454" spans="1:6" ht="38.25" x14ac:dyDescent="0.25">
      <c r="A454" s="7" t="s">
        <v>1008</v>
      </c>
      <c r="B454" s="8" t="s">
        <v>131</v>
      </c>
      <c r="C454" s="9" t="s">
        <v>144</v>
      </c>
      <c r="D454" s="8" t="s">
        <v>1141</v>
      </c>
      <c r="E454" s="8">
        <v>153</v>
      </c>
      <c r="F454" s="10">
        <v>11293322</v>
      </c>
    </row>
    <row r="455" spans="1:6" ht="38.25" x14ac:dyDescent="0.25">
      <c r="A455" s="7" t="s">
        <v>1009</v>
      </c>
      <c r="B455" s="8" t="s">
        <v>1071</v>
      </c>
      <c r="C455" s="9" t="s">
        <v>1072</v>
      </c>
      <c r="D455" s="8" t="s">
        <v>1142</v>
      </c>
      <c r="E455" s="8">
        <v>147</v>
      </c>
      <c r="F455" s="10">
        <v>20020000</v>
      </c>
    </row>
    <row r="456" spans="1:6" ht="38.25" x14ac:dyDescent="0.25">
      <c r="A456" s="7" t="s">
        <v>1010</v>
      </c>
      <c r="B456" s="8" t="s">
        <v>129</v>
      </c>
      <c r="C456" s="9" t="s">
        <v>143</v>
      </c>
      <c r="D456" s="8" t="s">
        <v>1143</v>
      </c>
      <c r="E456" s="8">
        <v>147</v>
      </c>
      <c r="F456" s="10">
        <v>12684478</v>
      </c>
    </row>
    <row r="457" spans="1:6" ht="25.5" x14ac:dyDescent="0.25">
      <c r="A457" s="7" t="s">
        <v>1011</v>
      </c>
      <c r="B457" s="8" t="s">
        <v>289</v>
      </c>
      <c r="C457" s="9" t="s">
        <v>441</v>
      </c>
      <c r="D457" s="8" t="s">
        <v>1144</v>
      </c>
      <c r="E457" s="8">
        <v>147</v>
      </c>
      <c r="F457" s="10">
        <v>12833322</v>
      </c>
    </row>
    <row r="458" spans="1:6" ht="51" x14ac:dyDescent="0.25">
      <c r="A458" s="7" t="s">
        <v>1012</v>
      </c>
      <c r="B458" s="8" t="s">
        <v>288</v>
      </c>
      <c r="C458" s="9" t="s">
        <v>440</v>
      </c>
      <c r="D458" s="8" t="s">
        <v>1145</v>
      </c>
      <c r="E458" s="8">
        <v>147</v>
      </c>
      <c r="F458" s="10">
        <v>11293322</v>
      </c>
    </row>
    <row r="459" spans="1:6" ht="76.5" x14ac:dyDescent="0.25">
      <c r="A459" s="7" t="s">
        <v>1013</v>
      </c>
      <c r="B459" s="8" t="s">
        <v>1146</v>
      </c>
      <c r="C459" s="9" t="s">
        <v>1147</v>
      </c>
      <c r="D459" s="8" t="s">
        <v>757</v>
      </c>
      <c r="E459" s="8">
        <v>188</v>
      </c>
      <c r="F459" s="10">
        <v>10808961</v>
      </c>
    </row>
    <row r="460" spans="1:6" ht="51" x14ac:dyDescent="0.25">
      <c r="A460" s="7" t="s">
        <v>1014</v>
      </c>
      <c r="B460" s="8" t="s">
        <v>1148</v>
      </c>
      <c r="C460" s="9" t="s">
        <v>1149</v>
      </c>
      <c r="D460" s="8" t="s">
        <v>1150</v>
      </c>
      <c r="E460" s="8">
        <v>146</v>
      </c>
      <c r="F460" s="10">
        <v>15680009</v>
      </c>
    </row>
    <row r="461" spans="1:6" ht="38.25" x14ac:dyDescent="0.25">
      <c r="A461" s="7" t="s">
        <v>1015</v>
      </c>
      <c r="B461" s="8" t="s">
        <v>1151</v>
      </c>
      <c r="C461" s="9" t="s">
        <v>1152</v>
      </c>
      <c r="D461" s="8" t="s">
        <v>1153</v>
      </c>
      <c r="E461" s="8">
        <v>2</v>
      </c>
      <c r="F461" s="10">
        <v>81335397</v>
      </c>
    </row>
    <row r="462" spans="1:6" ht="38.25" x14ac:dyDescent="0.25">
      <c r="A462" s="7" t="s">
        <v>1016</v>
      </c>
      <c r="B462" s="8" t="s">
        <v>1154</v>
      </c>
      <c r="C462" s="9" t="s">
        <v>1155</v>
      </c>
      <c r="D462" s="8" t="s">
        <v>1156</v>
      </c>
      <c r="E462" s="8">
        <v>300</v>
      </c>
      <c r="F462" s="10">
        <v>10710000</v>
      </c>
    </row>
    <row r="463" spans="1:6" ht="38.25" x14ac:dyDescent="0.25">
      <c r="A463" s="7" t="s">
        <v>1017</v>
      </c>
      <c r="B463" s="8" t="s">
        <v>685</v>
      </c>
      <c r="C463" s="9" t="s">
        <v>725</v>
      </c>
      <c r="D463" s="8" t="s">
        <v>1157</v>
      </c>
      <c r="E463" s="8">
        <v>30</v>
      </c>
      <c r="F463" s="10">
        <v>1500000</v>
      </c>
    </row>
    <row r="464" spans="1:6" ht="25.5" x14ac:dyDescent="0.25">
      <c r="A464" s="7" t="s">
        <v>1018</v>
      </c>
      <c r="B464" s="8" t="s">
        <v>1158</v>
      </c>
      <c r="C464" s="9" t="s">
        <v>1159</v>
      </c>
      <c r="D464" s="8" t="s">
        <v>1160</v>
      </c>
      <c r="E464" s="8">
        <v>60</v>
      </c>
      <c r="F464" s="10">
        <v>3861550</v>
      </c>
    </row>
    <row r="465" spans="1:6" ht="38.25" x14ac:dyDescent="0.25">
      <c r="A465" s="7" t="s">
        <v>1019</v>
      </c>
      <c r="B465" s="8" t="s">
        <v>1161</v>
      </c>
      <c r="C465" s="9" t="s">
        <v>1162</v>
      </c>
      <c r="D465" s="8" t="s">
        <v>1163</v>
      </c>
      <c r="E465" s="8">
        <v>60</v>
      </c>
      <c r="F465" s="10">
        <v>20551300</v>
      </c>
    </row>
    <row r="466" spans="1:6" ht="63.75" x14ac:dyDescent="0.25">
      <c r="A466" s="7" t="s">
        <v>1020</v>
      </c>
      <c r="B466" s="8" t="s">
        <v>1164</v>
      </c>
      <c r="C466" s="9" t="s">
        <v>1165</v>
      </c>
      <c r="D466" s="8" t="s">
        <v>1166</v>
      </c>
      <c r="E466" s="8">
        <v>135</v>
      </c>
      <c r="F466" s="10">
        <v>18056550</v>
      </c>
    </row>
    <row r="467" spans="1:6" ht="38.25" x14ac:dyDescent="0.25">
      <c r="A467" s="7" t="s">
        <v>1021</v>
      </c>
      <c r="B467" s="8" t="s">
        <v>1167</v>
      </c>
      <c r="C467" s="9" t="s">
        <v>1168</v>
      </c>
      <c r="D467" s="8" t="s">
        <v>1169</v>
      </c>
      <c r="E467" s="8">
        <v>29</v>
      </c>
      <c r="F467" s="10">
        <v>2500000</v>
      </c>
    </row>
    <row r="468" spans="1:6" ht="38.25" x14ac:dyDescent="0.25">
      <c r="A468" s="7" t="s">
        <v>1022</v>
      </c>
      <c r="B468" s="8" t="s">
        <v>1170</v>
      </c>
      <c r="C468" s="9" t="s">
        <v>1171</v>
      </c>
      <c r="D468" s="8" t="s">
        <v>1172</v>
      </c>
      <c r="E468" s="8">
        <v>30</v>
      </c>
      <c r="F468" s="10">
        <v>2196851</v>
      </c>
    </row>
    <row r="469" spans="1:6" ht="25.5" x14ac:dyDescent="0.25">
      <c r="A469" s="7" t="s">
        <v>1023</v>
      </c>
      <c r="B469" s="8" t="s">
        <v>1173</v>
      </c>
      <c r="C469" s="9" t="s">
        <v>1174</v>
      </c>
      <c r="D469" s="8" t="s">
        <v>1175</v>
      </c>
      <c r="E469" s="8">
        <v>140</v>
      </c>
      <c r="F469" s="10">
        <v>7466660</v>
      </c>
    </row>
    <row r="470" spans="1:6" ht="63.75" x14ac:dyDescent="0.25">
      <c r="A470" s="7" t="s">
        <v>1024</v>
      </c>
      <c r="B470" s="8" t="s">
        <v>1176</v>
      </c>
      <c r="C470" s="9">
        <v>860012336</v>
      </c>
      <c r="D470" s="8" t="s">
        <v>1177</v>
      </c>
      <c r="E470" s="8">
        <v>90</v>
      </c>
      <c r="F470" s="10">
        <v>8610840</v>
      </c>
    </row>
    <row r="471" spans="1:6" ht="38.25" x14ac:dyDescent="0.25">
      <c r="A471" s="7" t="s">
        <v>1236</v>
      </c>
      <c r="B471" s="8" t="s">
        <v>1287</v>
      </c>
      <c r="C471" s="9" t="s">
        <v>1332</v>
      </c>
      <c r="D471" s="8" t="s">
        <v>1374</v>
      </c>
      <c r="E471" s="8">
        <v>126</v>
      </c>
      <c r="F471" s="10">
        <v>5416655</v>
      </c>
    </row>
    <row r="472" spans="1:6" ht="38.25" x14ac:dyDescent="0.25">
      <c r="A472" s="7" t="s">
        <v>1237</v>
      </c>
      <c r="B472" s="8" t="s">
        <v>1288</v>
      </c>
      <c r="C472" s="9" t="s">
        <v>1333</v>
      </c>
      <c r="D472" s="8" t="s">
        <v>1375</v>
      </c>
      <c r="E472" s="8">
        <v>180</v>
      </c>
      <c r="F472" s="10">
        <v>41674960</v>
      </c>
    </row>
    <row r="473" spans="1:6" ht="51" x14ac:dyDescent="0.25">
      <c r="A473" s="7" t="s">
        <v>1238</v>
      </c>
      <c r="B473" s="8" t="s">
        <v>1289</v>
      </c>
      <c r="C473" s="9" t="s">
        <v>1334</v>
      </c>
      <c r="D473" s="8" t="s">
        <v>1376</v>
      </c>
      <c r="E473" s="8">
        <v>240</v>
      </c>
      <c r="F473" s="10">
        <v>73700000</v>
      </c>
    </row>
    <row r="474" spans="1:6" ht="63.75" x14ac:dyDescent="0.25">
      <c r="A474" s="7" t="s">
        <v>1239</v>
      </c>
      <c r="B474" s="8" t="s">
        <v>1290</v>
      </c>
      <c r="C474" s="9" t="s">
        <v>1335</v>
      </c>
      <c r="D474" s="8" t="s">
        <v>1377</v>
      </c>
      <c r="E474" s="8">
        <v>112</v>
      </c>
      <c r="F474" s="10">
        <v>6026667</v>
      </c>
    </row>
    <row r="475" spans="1:6" ht="76.5" x14ac:dyDescent="0.25">
      <c r="A475" s="7" t="s">
        <v>1240</v>
      </c>
      <c r="B475" s="8" t="s">
        <v>1291</v>
      </c>
      <c r="C475" s="9" t="s">
        <v>1336</v>
      </c>
      <c r="D475" s="8" t="s">
        <v>757</v>
      </c>
      <c r="E475" s="8">
        <v>116</v>
      </c>
      <c r="F475" s="10">
        <v>8342483</v>
      </c>
    </row>
    <row r="476" spans="1:6" ht="25.5" x14ac:dyDescent="0.25">
      <c r="A476" s="7" t="s">
        <v>1241</v>
      </c>
      <c r="B476" s="8" t="s">
        <v>1292</v>
      </c>
      <c r="C476" s="9" t="s">
        <v>1337</v>
      </c>
      <c r="D476" s="8" t="s">
        <v>1378</v>
      </c>
      <c r="E476" s="8">
        <v>171</v>
      </c>
      <c r="F476" s="10">
        <v>7000000</v>
      </c>
    </row>
    <row r="477" spans="1:6" ht="51" x14ac:dyDescent="0.25">
      <c r="A477" s="7" t="s">
        <v>1242</v>
      </c>
      <c r="B477" s="8" t="s">
        <v>1293</v>
      </c>
      <c r="C477" s="9" t="s">
        <v>1338</v>
      </c>
      <c r="D477" s="8" t="s">
        <v>1379</v>
      </c>
      <c r="E477" s="8">
        <v>365</v>
      </c>
      <c r="F477" s="10">
        <v>47807455</v>
      </c>
    </row>
    <row r="478" spans="1:6" ht="25.5" x14ac:dyDescent="0.25">
      <c r="A478" s="7" t="s">
        <v>1243</v>
      </c>
      <c r="B478" s="8" t="s">
        <v>1294</v>
      </c>
      <c r="C478" s="9" t="s">
        <v>1339</v>
      </c>
      <c r="D478" s="8" t="s">
        <v>1380</v>
      </c>
      <c r="E478" s="8">
        <v>110</v>
      </c>
      <c r="F478" s="10">
        <v>11000000</v>
      </c>
    </row>
    <row r="479" spans="1:6" ht="76.5" x14ac:dyDescent="0.25">
      <c r="A479" s="7" t="s">
        <v>1244</v>
      </c>
      <c r="B479" s="8" t="s">
        <v>1295</v>
      </c>
      <c r="C479" s="9" t="s">
        <v>1340</v>
      </c>
      <c r="D479" s="8" t="s">
        <v>1381</v>
      </c>
      <c r="E479" s="8">
        <v>51</v>
      </c>
      <c r="F479" s="10">
        <v>3488667</v>
      </c>
    </row>
    <row r="480" spans="1:6" ht="51" x14ac:dyDescent="0.25">
      <c r="A480" s="7" t="s">
        <v>1245</v>
      </c>
      <c r="B480" s="8" t="s">
        <v>1296</v>
      </c>
      <c r="C480" s="9">
        <v>1032500241</v>
      </c>
      <c r="D480" s="8" t="s">
        <v>1382</v>
      </c>
      <c r="E480" s="8">
        <v>29</v>
      </c>
      <c r="F480" s="10">
        <v>920000</v>
      </c>
    </row>
    <row r="481" spans="1:6" ht="63.75" x14ac:dyDescent="0.25">
      <c r="A481" s="7" t="s">
        <v>1246</v>
      </c>
      <c r="B481" s="8" t="s">
        <v>1297</v>
      </c>
      <c r="C481" s="9">
        <v>1002227312</v>
      </c>
      <c r="D481" s="8" t="s">
        <v>1383</v>
      </c>
      <c r="E481" s="8">
        <v>99</v>
      </c>
      <c r="F481" s="10">
        <v>4570908</v>
      </c>
    </row>
    <row r="482" spans="1:6" ht="51" x14ac:dyDescent="0.25">
      <c r="A482" s="7" t="s">
        <v>1247</v>
      </c>
      <c r="B482" s="8" t="s">
        <v>1298</v>
      </c>
      <c r="C482" s="9">
        <v>1019072077</v>
      </c>
      <c r="D482" s="8" t="s">
        <v>1384</v>
      </c>
      <c r="E482" s="8">
        <v>90</v>
      </c>
      <c r="F482" s="10">
        <v>4598343</v>
      </c>
    </row>
    <row r="483" spans="1:6" ht="51" x14ac:dyDescent="0.25">
      <c r="A483" s="7" t="s">
        <v>1248</v>
      </c>
      <c r="B483" s="8" t="s">
        <v>1299</v>
      </c>
      <c r="C483" s="9" t="s">
        <v>1341</v>
      </c>
      <c r="D483" s="8" t="s">
        <v>1385</v>
      </c>
      <c r="E483" s="8">
        <v>60</v>
      </c>
      <c r="F483" s="10">
        <v>1740000</v>
      </c>
    </row>
    <row r="484" spans="1:6" ht="63.75" x14ac:dyDescent="0.25">
      <c r="A484" s="7" t="s">
        <v>1249</v>
      </c>
      <c r="B484" s="8" t="s">
        <v>1300</v>
      </c>
      <c r="C484" s="9" t="s">
        <v>1342</v>
      </c>
      <c r="D484" s="8" t="s">
        <v>1386</v>
      </c>
      <c r="E484" s="8">
        <v>52</v>
      </c>
      <c r="F484" s="10">
        <v>3254408</v>
      </c>
    </row>
    <row r="485" spans="1:6" ht="51" x14ac:dyDescent="0.25">
      <c r="A485" s="7" t="s">
        <v>1250</v>
      </c>
      <c r="B485" s="8" t="s">
        <v>1301</v>
      </c>
      <c r="C485" s="9" t="s">
        <v>1343</v>
      </c>
      <c r="D485" s="8" t="s">
        <v>1387</v>
      </c>
      <c r="E485" s="8">
        <v>89</v>
      </c>
      <c r="F485" s="10">
        <v>2996343</v>
      </c>
    </row>
    <row r="486" spans="1:6" ht="38.25" x14ac:dyDescent="0.25">
      <c r="A486" s="7" t="s">
        <v>1251</v>
      </c>
      <c r="B486" s="8" t="s">
        <v>1302</v>
      </c>
      <c r="C486" s="9" t="s">
        <v>1344</v>
      </c>
      <c r="D486" s="8" t="s">
        <v>1388</v>
      </c>
      <c r="E486" s="8">
        <v>365</v>
      </c>
      <c r="F486" s="10">
        <v>97188804</v>
      </c>
    </row>
    <row r="487" spans="1:6" ht="63.75" x14ac:dyDescent="0.25">
      <c r="A487" s="7" t="s">
        <v>1252</v>
      </c>
      <c r="B487" s="8" t="s">
        <v>1303</v>
      </c>
      <c r="C487" s="9" t="s">
        <v>1345</v>
      </c>
      <c r="D487" s="8" t="s">
        <v>1389</v>
      </c>
      <c r="E487" s="8">
        <v>30</v>
      </c>
      <c r="F487" s="10">
        <v>900000</v>
      </c>
    </row>
    <row r="488" spans="1:6" ht="63.75" x14ac:dyDescent="0.25">
      <c r="A488" s="7" t="s">
        <v>1253</v>
      </c>
      <c r="B488" s="8" t="s">
        <v>1304</v>
      </c>
      <c r="C488" s="9" t="s">
        <v>1346</v>
      </c>
      <c r="D488" s="8" t="s">
        <v>1390</v>
      </c>
      <c r="E488" s="8">
        <v>110</v>
      </c>
      <c r="F488" s="10">
        <v>3941846</v>
      </c>
    </row>
    <row r="489" spans="1:6" ht="38.25" x14ac:dyDescent="0.25">
      <c r="A489" s="7" t="s">
        <v>1254</v>
      </c>
      <c r="B489" s="8" t="s">
        <v>1305</v>
      </c>
      <c r="C489" s="9" t="s">
        <v>1347</v>
      </c>
      <c r="D489" s="8" t="s">
        <v>1391</v>
      </c>
      <c r="E489" s="8">
        <v>74</v>
      </c>
      <c r="F489" s="10">
        <v>3990681</v>
      </c>
    </row>
    <row r="490" spans="1:6" ht="51" x14ac:dyDescent="0.25">
      <c r="A490" s="7" t="s">
        <v>1255</v>
      </c>
      <c r="B490" s="8" t="s">
        <v>1306</v>
      </c>
      <c r="C490" s="9" t="s">
        <v>1348</v>
      </c>
      <c r="D490" s="8" t="s">
        <v>1392</v>
      </c>
      <c r="E490" s="8">
        <v>55</v>
      </c>
      <c r="F490" s="10">
        <v>1839992</v>
      </c>
    </row>
    <row r="491" spans="1:6" ht="38.25" x14ac:dyDescent="0.25">
      <c r="A491" s="7" t="s">
        <v>1256</v>
      </c>
      <c r="B491" s="8" t="s">
        <v>1307</v>
      </c>
      <c r="C491" s="9" t="s">
        <v>1349</v>
      </c>
      <c r="D491" s="8" t="s">
        <v>1393</v>
      </c>
      <c r="E491" s="8">
        <v>98</v>
      </c>
      <c r="F491" s="10">
        <v>3999600</v>
      </c>
    </row>
    <row r="492" spans="1:6" ht="51" x14ac:dyDescent="0.25">
      <c r="A492" s="7" t="s">
        <v>1257</v>
      </c>
      <c r="B492" s="8" t="s">
        <v>1308</v>
      </c>
      <c r="C492" s="9" t="s">
        <v>1350</v>
      </c>
      <c r="D492" s="8" t="s">
        <v>1394</v>
      </c>
      <c r="E492" s="8">
        <v>25</v>
      </c>
      <c r="F492" s="10">
        <v>869960</v>
      </c>
    </row>
    <row r="493" spans="1:6" ht="63.75" x14ac:dyDescent="0.25">
      <c r="A493" s="7" t="s">
        <v>1258</v>
      </c>
      <c r="B493" s="8" t="s">
        <v>1309</v>
      </c>
      <c r="C493" s="9" t="s">
        <v>1351</v>
      </c>
      <c r="D493" s="8" t="s">
        <v>1395</v>
      </c>
      <c r="E493" s="8">
        <v>103</v>
      </c>
      <c r="F493" s="10">
        <v>4426404</v>
      </c>
    </row>
    <row r="494" spans="1:6" ht="63.75" x14ac:dyDescent="0.25">
      <c r="A494" s="7" t="s">
        <v>1259</v>
      </c>
      <c r="B494" s="8" t="s">
        <v>1310</v>
      </c>
      <c r="C494" s="9" t="s">
        <v>1352</v>
      </c>
      <c r="D494" s="8" t="s">
        <v>1396</v>
      </c>
      <c r="E494" s="8">
        <v>39</v>
      </c>
      <c r="F494" s="10">
        <v>1987500</v>
      </c>
    </row>
    <row r="495" spans="1:6" ht="51" x14ac:dyDescent="0.25">
      <c r="A495" s="7" t="s">
        <v>1260</v>
      </c>
      <c r="B495" s="8" t="s">
        <v>1311</v>
      </c>
      <c r="C495" s="9" t="s">
        <v>1353</v>
      </c>
      <c r="D495" s="8" t="s">
        <v>1397</v>
      </c>
      <c r="E495" s="8">
        <v>60</v>
      </c>
      <c r="F495" s="10">
        <v>3254708</v>
      </c>
    </row>
    <row r="496" spans="1:6" ht="63.75" x14ac:dyDescent="0.25">
      <c r="A496" s="7" t="s">
        <v>1261</v>
      </c>
      <c r="B496" s="8" t="s">
        <v>1312</v>
      </c>
      <c r="C496" s="9" t="s">
        <v>1354</v>
      </c>
      <c r="D496" s="8" t="s">
        <v>1398</v>
      </c>
      <c r="E496" s="8">
        <v>55</v>
      </c>
      <c r="F496" s="10">
        <v>2599978</v>
      </c>
    </row>
    <row r="497" spans="1:6" ht="25.5" x14ac:dyDescent="0.25">
      <c r="A497" s="7" t="s">
        <v>1262</v>
      </c>
      <c r="B497" s="8" t="s">
        <v>685</v>
      </c>
      <c r="C497" s="9" t="s">
        <v>725</v>
      </c>
      <c r="D497" s="8" t="s">
        <v>1399</v>
      </c>
      <c r="E497" s="8">
        <v>106</v>
      </c>
      <c r="F497" s="10">
        <v>5950000</v>
      </c>
    </row>
    <row r="498" spans="1:6" ht="76.5" x14ac:dyDescent="0.25">
      <c r="A498" s="7" t="s">
        <v>1263</v>
      </c>
      <c r="B498" s="8" t="s">
        <v>1313</v>
      </c>
      <c r="C498" s="9" t="s">
        <v>1355</v>
      </c>
      <c r="D498" s="8" t="s">
        <v>757</v>
      </c>
      <c r="E498" s="8">
        <v>102</v>
      </c>
      <c r="F498" s="10">
        <v>7326870</v>
      </c>
    </row>
    <row r="499" spans="1:6" ht="25.5" x14ac:dyDescent="0.25">
      <c r="A499" s="7" t="s">
        <v>1264</v>
      </c>
      <c r="B499" s="8" t="s">
        <v>1170</v>
      </c>
      <c r="C499" s="9" t="s">
        <v>1171</v>
      </c>
      <c r="D499" s="8" t="s">
        <v>1400</v>
      </c>
      <c r="E499" s="8">
        <v>95</v>
      </c>
      <c r="F499" s="10">
        <v>6677557</v>
      </c>
    </row>
    <row r="500" spans="1:6" ht="25.5" x14ac:dyDescent="0.25">
      <c r="A500" s="7" t="s">
        <v>1265</v>
      </c>
      <c r="B500" s="8" t="s">
        <v>1314</v>
      </c>
      <c r="C500" s="9" t="s">
        <v>1356</v>
      </c>
      <c r="D500" s="8" t="s">
        <v>1400</v>
      </c>
      <c r="E500" s="8">
        <v>97</v>
      </c>
      <c r="F500" s="10">
        <v>9809701</v>
      </c>
    </row>
    <row r="501" spans="1:6" ht="51" x14ac:dyDescent="0.25">
      <c r="A501" s="7" t="s">
        <v>1266</v>
      </c>
      <c r="B501" s="8" t="s">
        <v>420</v>
      </c>
      <c r="C501" s="9" t="s">
        <v>574</v>
      </c>
      <c r="D501" s="8" t="s">
        <v>1401</v>
      </c>
      <c r="E501" s="8">
        <v>90</v>
      </c>
      <c r="F501" s="10">
        <v>26400000</v>
      </c>
    </row>
    <row r="502" spans="1:6" ht="76.5" x14ac:dyDescent="0.25">
      <c r="A502" s="7" t="s">
        <v>1267</v>
      </c>
      <c r="B502" s="8" t="s">
        <v>1315</v>
      </c>
      <c r="C502" s="9" t="s">
        <v>1357</v>
      </c>
      <c r="D502" s="8" t="s">
        <v>757</v>
      </c>
      <c r="E502" s="8">
        <v>90</v>
      </c>
      <c r="F502" s="10">
        <v>6528902</v>
      </c>
    </row>
    <row r="503" spans="1:6" ht="51" x14ac:dyDescent="0.25">
      <c r="A503" s="7" t="s">
        <v>1268</v>
      </c>
      <c r="B503" s="8" t="s">
        <v>1316</v>
      </c>
      <c r="C503" s="9" t="s">
        <v>1358</v>
      </c>
      <c r="D503" s="8" t="s">
        <v>1402</v>
      </c>
      <c r="E503" s="8">
        <v>11</v>
      </c>
      <c r="F503" s="10">
        <v>9661610</v>
      </c>
    </row>
    <row r="504" spans="1:6" ht="38.25" x14ac:dyDescent="0.25">
      <c r="A504" s="7" t="s">
        <v>1269</v>
      </c>
      <c r="B504" s="8" t="s">
        <v>1317</v>
      </c>
      <c r="C504" s="9" t="s">
        <v>1359</v>
      </c>
      <c r="D504" s="8" t="s">
        <v>1403</v>
      </c>
      <c r="E504" s="8">
        <v>94</v>
      </c>
      <c r="F504" s="10">
        <v>4185000</v>
      </c>
    </row>
    <row r="505" spans="1:6" ht="63.75" x14ac:dyDescent="0.25">
      <c r="A505" s="7" t="s">
        <v>1270</v>
      </c>
      <c r="B505" s="8" t="s">
        <v>1318</v>
      </c>
      <c r="C505" s="9" t="s">
        <v>1360</v>
      </c>
      <c r="D505" s="8" t="s">
        <v>1404</v>
      </c>
      <c r="E505" s="8">
        <v>365</v>
      </c>
      <c r="F505" s="10">
        <v>4879273</v>
      </c>
    </row>
    <row r="506" spans="1:6" ht="51" x14ac:dyDescent="0.25">
      <c r="A506" s="7" t="s">
        <v>1271</v>
      </c>
      <c r="B506" s="8" t="s">
        <v>684</v>
      </c>
      <c r="C506" s="9" t="s">
        <v>724</v>
      </c>
      <c r="D506" s="8" t="s">
        <v>1405</v>
      </c>
      <c r="E506" s="8">
        <v>65</v>
      </c>
      <c r="F506" s="10">
        <v>3740000</v>
      </c>
    </row>
    <row r="507" spans="1:6" ht="51" x14ac:dyDescent="0.25">
      <c r="A507" s="7" t="s">
        <v>1272</v>
      </c>
      <c r="B507" s="8" t="s">
        <v>1319</v>
      </c>
      <c r="C507" s="9" t="s">
        <v>1361</v>
      </c>
      <c r="D507" s="8" t="s">
        <v>1406</v>
      </c>
      <c r="E507" s="8">
        <v>51</v>
      </c>
      <c r="F507" s="10">
        <v>1766640</v>
      </c>
    </row>
    <row r="508" spans="1:6" ht="63.75" x14ac:dyDescent="0.25">
      <c r="A508" s="7" t="s">
        <v>1273</v>
      </c>
      <c r="B508" s="8" t="s">
        <v>1320</v>
      </c>
      <c r="C508" s="9" t="s">
        <v>1362</v>
      </c>
      <c r="D508" s="8" t="s">
        <v>1407</v>
      </c>
      <c r="E508" s="8">
        <v>365</v>
      </c>
      <c r="F508" s="10">
        <v>3032050</v>
      </c>
    </row>
    <row r="509" spans="1:6" ht="25.5" x14ac:dyDescent="0.25">
      <c r="A509" s="7" t="s">
        <v>1274</v>
      </c>
      <c r="B509" s="8" t="s">
        <v>1321</v>
      </c>
      <c r="C509" s="9" t="s">
        <v>1363</v>
      </c>
      <c r="D509" s="8" t="s">
        <v>1408</v>
      </c>
      <c r="E509" s="8">
        <v>1</v>
      </c>
      <c r="F509" s="10">
        <v>33943297</v>
      </c>
    </row>
    <row r="510" spans="1:6" ht="63.75" x14ac:dyDescent="0.25">
      <c r="A510" s="7" t="s">
        <v>1275</v>
      </c>
      <c r="B510" s="8" t="s">
        <v>1322</v>
      </c>
      <c r="C510" s="9" t="s">
        <v>1364</v>
      </c>
      <c r="D510" s="8" t="s">
        <v>1409</v>
      </c>
      <c r="E510" s="8">
        <v>31</v>
      </c>
      <c r="F510" s="10">
        <v>1410000</v>
      </c>
    </row>
    <row r="511" spans="1:6" ht="63.75" x14ac:dyDescent="0.25">
      <c r="A511" s="7" t="s">
        <v>1276</v>
      </c>
      <c r="B511" s="8" t="s">
        <v>1323</v>
      </c>
      <c r="C511" s="9" t="s">
        <v>1365</v>
      </c>
      <c r="D511" s="8" t="s">
        <v>1410</v>
      </c>
      <c r="E511" s="8">
        <v>61</v>
      </c>
      <c r="F511" s="10">
        <v>1800000</v>
      </c>
    </row>
    <row r="512" spans="1:6" ht="89.25" x14ac:dyDescent="0.25">
      <c r="A512" s="7" t="s">
        <v>1277</v>
      </c>
      <c r="B512" s="8" t="s">
        <v>1324</v>
      </c>
      <c r="C512" s="9" t="s">
        <v>1366</v>
      </c>
      <c r="D512" s="8" t="s">
        <v>1411</v>
      </c>
      <c r="E512" s="8">
        <v>41</v>
      </c>
      <c r="F512" s="10">
        <v>2500000</v>
      </c>
    </row>
    <row r="513" spans="1:6" ht="63.75" x14ac:dyDescent="0.25">
      <c r="A513" s="7" t="s">
        <v>1278</v>
      </c>
      <c r="B513" s="8" t="s">
        <v>1325</v>
      </c>
      <c r="C513" s="9" t="s">
        <v>1367</v>
      </c>
      <c r="D513" s="8" t="s">
        <v>1412</v>
      </c>
      <c r="E513" s="8">
        <v>77</v>
      </c>
      <c r="F513" s="10">
        <v>3999984</v>
      </c>
    </row>
    <row r="514" spans="1:6" ht="63.75" x14ac:dyDescent="0.25">
      <c r="A514" s="7" t="s">
        <v>1279</v>
      </c>
      <c r="B514" s="8" t="s">
        <v>1326</v>
      </c>
      <c r="C514" s="9" t="s">
        <v>1368</v>
      </c>
      <c r="D514" s="8" t="s">
        <v>1413</v>
      </c>
      <c r="E514" s="8"/>
      <c r="F514" s="10">
        <v>24000000</v>
      </c>
    </row>
    <row r="515" spans="1:6" ht="38.25" x14ac:dyDescent="0.25">
      <c r="A515" s="7" t="s">
        <v>1280</v>
      </c>
      <c r="B515" s="8" t="s">
        <v>1327</v>
      </c>
      <c r="C515" s="9" t="s">
        <v>1369</v>
      </c>
      <c r="D515" s="8" t="s">
        <v>1414</v>
      </c>
      <c r="E515" s="8">
        <v>30</v>
      </c>
      <c r="F515" s="10">
        <v>3643856</v>
      </c>
    </row>
    <row r="516" spans="1:6" ht="25.5" x14ac:dyDescent="0.25">
      <c r="A516" s="7" t="s">
        <v>1281</v>
      </c>
      <c r="B516" s="8" t="s">
        <v>1328</v>
      </c>
      <c r="C516" s="9" t="s">
        <v>1370</v>
      </c>
      <c r="D516" s="8" t="s">
        <v>1415</v>
      </c>
      <c r="E516" s="8">
        <v>15</v>
      </c>
      <c r="F516" s="10">
        <v>5831000</v>
      </c>
    </row>
    <row r="517" spans="1:6" ht="63.75" x14ac:dyDescent="0.25">
      <c r="A517" s="7" t="s">
        <v>1282</v>
      </c>
      <c r="B517" s="8" t="s">
        <v>1329</v>
      </c>
      <c r="C517" s="9" t="s">
        <v>1371</v>
      </c>
      <c r="D517" s="8" t="s">
        <v>1416</v>
      </c>
      <c r="E517" s="8">
        <v>49</v>
      </c>
      <c r="F517" s="10">
        <v>1800000</v>
      </c>
    </row>
    <row r="518" spans="1:6" ht="63.75" x14ac:dyDescent="0.25">
      <c r="A518" s="7" t="s">
        <v>1283</v>
      </c>
      <c r="B518" s="8" t="s">
        <v>1330</v>
      </c>
      <c r="C518" s="9" t="s">
        <v>1372</v>
      </c>
      <c r="D518" s="8" t="s">
        <v>1417</v>
      </c>
      <c r="E518" s="8">
        <v>65</v>
      </c>
      <c r="F518" s="10">
        <v>3069444</v>
      </c>
    </row>
    <row r="519" spans="1:6" ht="38.25" x14ac:dyDescent="0.25">
      <c r="A519" s="7" t="s">
        <v>1284</v>
      </c>
      <c r="B519" s="8" t="s">
        <v>434</v>
      </c>
      <c r="C519" s="9" t="s">
        <v>589</v>
      </c>
      <c r="D519" s="8" t="s">
        <v>1418</v>
      </c>
      <c r="E519" s="8">
        <v>44</v>
      </c>
      <c r="F519" s="10">
        <v>3058332</v>
      </c>
    </row>
    <row r="520" spans="1:6" ht="63.75" x14ac:dyDescent="0.25">
      <c r="A520" s="7" t="s">
        <v>1285</v>
      </c>
      <c r="B520" s="8" t="s">
        <v>1331</v>
      </c>
      <c r="C520" s="9" t="s">
        <v>1373</v>
      </c>
      <c r="D520" s="8" t="s">
        <v>1419</v>
      </c>
      <c r="E520" s="8">
        <v>64</v>
      </c>
      <c r="F520" s="10">
        <v>4200000</v>
      </c>
    </row>
    <row r="521" spans="1:6" ht="63.75" x14ac:dyDescent="0.25">
      <c r="A521" s="7" t="s">
        <v>1286</v>
      </c>
      <c r="B521" s="8" t="s">
        <v>1130</v>
      </c>
      <c r="C521" s="9" t="s">
        <v>1131</v>
      </c>
      <c r="D521" s="8" t="s">
        <v>1420</v>
      </c>
      <c r="E521" s="8">
        <v>62</v>
      </c>
      <c r="F521" s="10">
        <v>10920000</v>
      </c>
    </row>
    <row r="522" spans="1:6" x14ac:dyDescent="0.25">
      <c r="A522" s="18"/>
      <c r="B522" s="19"/>
      <c r="C522" s="20"/>
      <c r="D522" s="19"/>
      <c r="E522" s="19"/>
      <c r="F522" s="21"/>
    </row>
    <row r="523" spans="1:6" x14ac:dyDescent="0.25">
      <c r="A523" s="2" t="s">
        <v>652</v>
      </c>
    </row>
    <row r="524" spans="1:6" x14ac:dyDescent="0.25">
      <c r="A524" s="2" t="s">
        <v>1421</v>
      </c>
    </row>
  </sheetData>
  <mergeCells count="2">
    <mergeCell ref="A8:F8"/>
    <mergeCell ref="A9:F9"/>
  </mergeCells>
  <printOptions horizontalCentered="1" verticalCentered="1"/>
  <pageMargins left="0.9055118110236221" right="0.9055118110236221" top="0.94488188976377963" bottom="0.94488188976377963" header="0.31496062992125984" footer="0.31496062992125984"/>
  <pageSetup scale="7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X66"/>
  <sheetViews>
    <sheetView showGridLines="0" tabSelected="1" view="pageBreakPreview" topLeftCell="A61" zoomScale="98" zoomScaleNormal="100" zoomScaleSheetLayoutView="98" workbookViewId="0">
      <selection activeCell="A66" sqref="A66:C66"/>
    </sheetView>
  </sheetViews>
  <sheetFormatPr baseColWidth="10" defaultRowHeight="12" x14ac:dyDescent="0.2"/>
  <cols>
    <col min="1" max="1" width="7.7109375" style="22" bestFit="1" customWidth="1"/>
    <col min="2" max="2" width="23.85546875" style="23" customWidth="1"/>
    <col min="3" max="3" width="12.28515625" style="34" customWidth="1"/>
    <col min="4" max="4" width="36.140625" style="33" customWidth="1"/>
    <col min="5" max="5" width="13" style="34" bestFit="1" customWidth="1"/>
    <col min="6" max="6" width="17.7109375" style="65" bestFit="1" customWidth="1"/>
    <col min="7" max="7" width="31.7109375" style="23" customWidth="1"/>
    <col min="8" max="8" width="11.42578125" style="32"/>
    <col min="9" max="9" width="12.42578125" style="32" bestFit="1" customWidth="1"/>
    <col min="10" max="10" width="18.5703125" style="29" customWidth="1"/>
    <col min="11" max="16384" width="11.42578125" style="30"/>
  </cols>
  <sheetData>
    <row r="1" spans="1:50" s="24" customFormat="1" x14ac:dyDescent="0.25">
      <c r="A1" s="22"/>
      <c r="B1" s="23"/>
      <c r="C1" s="34"/>
      <c r="D1" s="33"/>
      <c r="E1" s="34"/>
      <c r="F1" s="65"/>
      <c r="G1" s="23"/>
      <c r="H1" s="31"/>
      <c r="I1" s="31"/>
      <c r="J1" s="23"/>
    </row>
    <row r="2" spans="1:50" s="24" customFormat="1" x14ac:dyDescent="0.25">
      <c r="A2" s="22"/>
      <c r="B2" s="23"/>
      <c r="C2" s="34"/>
      <c r="D2" s="33"/>
      <c r="E2" s="34"/>
      <c r="F2" s="65"/>
      <c r="G2" s="23"/>
      <c r="H2" s="31"/>
      <c r="I2" s="31"/>
      <c r="J2" s="23"/>
    </row>
    <row r="3" spans="1:50" s="24" customFormat="1" x14ac:dyDescent="0.25">
      <c r="A3" s="22"/>
      <c r="B3" s="23"/>
      <c r="C3" s="34"/>
      <c r="D3" s="33"/>
      <c r="E3" s="34"/>
      <c r="F3" s="65"/>
      <c r="G3" s="23"/>
      <c r="H3" s="31"/>
      <c r="I3" s="31"/>
      <c r="J3" s="23"/>
    </row>
    <row r="4" spans="1:50" s="24" customFormat="1" x14ac:dyDescent="0.25">
      <c r="A4" s="22"/>
      <c r="B4" s="23"/>
      <c r="C4" s="34"/>
      <c r="D4" s="33"/>
      <c r="E4" s="34"/>
      <c r="F4" s="65"/>
      <c r="G4" s="23"/>
      <c r="H4" s="31"/>
      <c r="I4" s="31"/>
      <c r="J4" s="23"/>
    </row>
    <row r="5" spans="1:50" s="24" customFormat="1" x14ac:dyDescent="0.25">
      <c r="A5" s="22"/>
      <c r="B5" s="22"/>
      <c r="C5" s="35"/>
      <c r="D5" s="33"/>
      <c r="E5" s="34"/>
      <c r="F5" s="65"/>
      <c r="G5" s="23"/>
      <c r="H5" s="31"/>
      <c r="I5" s="31"/>
      <c r="J5" s="23"/>
    </row>
    <row r="6" spans="1:50" s="24" customFormat="1" x14ac:dyDescent="0.25">
      <c r="A6" s="22"/>
      <c r="B6" s="22"/>
      <c r="C6" s="35"/>
      <c r="D6" s="33"/>
      <c r="E6" s="34"/>
      <c r="F6" s="65"/>
      <c r="G6" s="23"/>
      <c r="H6" s="31"/>
      <c r="I6" s="31"/>
      <c r="J6" s="23"/>
    </row>
    <row r="7" spans="1:50" s="24" customFormat="1" x14ac:dyDescent="0.25">
      <c r="A7" s="22"/>
      <c r="B7" s="22"/>
      <c r="C7" s="35"/>
      <c r="D7" s="33"/>
      <c r="E7" s="34"/>
      <c r="F7" s="65"/>
      <c r="G7" s="23"/>
      <c r="H7" s="31"/>
      <c r="I7" s="31"/>
      <c r="J7" s="23"/>
    </row>
    <row r="8" spans="1:50" s="24" customFormat="1" ht="15" customHeight="1" x14ac:dyDescent="0.25">
      <c r="A8" s="72" t="s">
        <v>2</v>
      </c>
      <c r="B8" s="73"/>
      <c r="C8" s="73"/>
      <c r="D8" s="73"/>
      <c r="E8" s="73"/>
      <c r="F8" s="73"/>
      <c r="G8" s="73"/>
      <c r="H8" s="73"/>
      <c r="I8" s="73"/>
      <c r="J8" s="73"/>
    </row>
    <row r="9" spans="1:50" s="24" customFormat="1" ht="15" customHeight="1" x14ac:dyDescent="0.25">
      <c r="A9" s="72" t="s">
        <v>1430</v>
      </c>
      <c r="B9" s="73"/>
      <c r="C9" s="73"/>
      <c r="D9" s="73"/>
      <c r="E9" s="73"/>
      <c r="F9" s="73"/>
      <c r="G9" s="73"/>
      <c r="H9" s="73"/>
      <c r="I9" s="73"/>
      <c r="J9" s="73"/>
    </row>
    <row r="10" spans="1:50" s="24" customFormat="1" x14ac:dyDescent="0.25">
      <c r="A10" s="22"/>
      <c r="B10" s="22"/>
      <c r="C10" s="35"/>
      <c r="D10" s="33"/>
      <c r="E10" s="34"/>
      <c r="F10" s="65"/>
      <c r="G10" s="23"/>
      <c r="H10" s="31"/>
      <c r="I10" s="31"/>
      <c r="J10" s="23"/>
    </row>
    <row r="11" spans="1:50" s="24" customFormat="1" ht="12.75" thickBot="1" x14ac:dyDescent="0.3">
      <c r="A11" s="22"/>
      <c r="B11" s="23"/>
      <c r="C11" s="34"/>
      <c r="D11" s="33"/>
      <c r="E11" s="34"/>
      <c r="F11" s="65"/>
      <c r="G11" s="25"/>
      <c r="H11" s="31"/>
      <c r="I11" s="31"/>
      <c r="J11" s="23"/>
    </row>
    <row r="12" spans="1:50" s="26" customFormat="1" ht="27" customHeight="1" thickBot="1" x14ac:dyDescent="0.3">
      <c r="A12" s="38" t="s">
        <v>87</v>
      </c>
      <c r="B12" s="38" t="s">
        <v>1</v>
      </c>
      <c r="C12" s="36" t="s">
        <v>86</v>
      </c>
      <c r="D12" s="37" t="s">
        <v>0</v>
      </c>
      <c r="E12" s="36" t="s">
        <v>651</v>
      </c>
      <c r="F12" s="66" t="s">
        <v>3</v>
      </c>
      <c r="G12" s="38" t="s">
        <v>1422</v>
      </c>
      <c r="H12" s="39" t="s">
        <v>1427</v>
      </c>
      <c r="I12" s="39" t="s">
        <v>1428</v>
      </c>
      <c r="J12" s="38" t="s">
        <v>1429</v>
      </c>
    </row>
    <row r="13" spans="1:50" s="28" customFormat="1" ht="60.75" thickBot="1" x14ac:dyDescent="0.3">
      <c r="A13" s="59" t="s">
        <v>786</v>
      </c>
      <c r="B13" s="47" t="s">
        <v>1431</v>
      </c>
      <c r="C13" s="40" t="s">
        <v>1629</v>
      </c>
      <c r="D13" s="41" t="s">
        <v>1433</v>
      </c>
      <c r="E13" s="42">
        <v>365</v>
      </c>
      <c r="F13" s="67">
        <v>125426913</v>
      </c>
      <c r="G13" s="43" t="s">
        <v>1432</v>
      </c>
      <c r="H13" s="56" t="s">
        <v>1513</v>
      </c>
      <c r="I13" s="56" t="s">
        <v>1514</v>
      </c>
      <c r="J13" s="44" t="s">
        <v>1434</v>
      </c>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row>
    <row r="14" spans="1:50" s="28" customFormat="1" ht="122.25" customHeight="1" thickBot="1" x14ac:dyDescent="0.3">
      <c r="A14" s="59" t="s">
        <v>799</v>
      </c>
      <c r="B14" s="44" t="s">
        <v>1438</v>
      </c>
      <c r="C14" s="40" t="s">
        <v>1360</v>
      </c>
      <c r="D14" s="45" t="s">
        <v>1440</v>
      </c>
      <c r="E14" s="42">
        <v>375</v>
      </c>
      <c r="F14" s="67" t="s">
        <v>1632</v>
      </c>
      <c r="G14" s="43" t="s">
        <v>1439</v>
      </c>
      <c r="H14" s="56" t="s">
        <v>1515</v>
      </c>
      <c r="I14" s="56" t="s">
        <v>1516</v>
      </c>
      <c r="J14" s="44" t="s">
        <v>1441</v>
      </c>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row>
    <row r="15" spans="1:50" s="28" customFormat="1" ht="53.25" customHeight="1" thickBot="1" x14ac:dyDescent="0.3">
      <c r="A15" s="59" t="s">
        <v>943</v>
      </c>
      <c r="B15" s="47" t="s">
        <v>1435</v>
      </c>
      <c r="C15" s="40" t="s">
        <v>1628</v>
      </c>
      <c r="D15" s="41" t="s">
        <v>1437</v>
      </c>
      <c r="E15" s="46">
        <v>365</v>
      </c>
      <c r="F15" s="63">
        <v>229253052</v>
      </c>
      <c r="G15" s="43" t="s">
        <v>1436</v>
      </c>
      <c r="H15" s="56" t="s">
        <v>1517</v>
      </c>
      <c r="I15" s="56" t="s">
        <v>1518</v>
      </c>
      <c r="J15" s="44" t="s">
        <v>1434</v>
      </c>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row>
    <row r="16" spans="1:50" s="28" customFormat="1" ht="96.75" thickBot="1" x14ac:dyDescent="0.3">
      <c r="A16" s="59" t="s">
        <v>955</v>
      </c>
      <c r="B16" s="47" t="s">
        <v>1442</v>
      </c>
      <c r="C16" s="40" t="s">
        <v>1625</v>
      </c>
      <c r="D16" s="48" t="s">
        <v>1444</v>
      </c>
      <c r="E16" s="46">
        <v>300</v>
      </c>
      <c r="F16" s="63">
        <v>922378960</v>
      </c>
      <c r="G16" s="43" t="s">
        <v>1443</v>
      </c>
      <c r="H16" s="56" t="s">
        <v>1519</v>
      </c>
      <c r="I16" s="56" t="s">
        <v>1520</v>
      </c>
      <c r="J16" s="44" t="s">
        <v>1445</v>
      </c>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row>
    <row r="17" spans="1:50" s="28" customFormat="1" ht="24.75" thickBot="1" x14ac:dyDescent="0.3">
      <c r="A17" s="59" t="s">
        <v>956</v>
      </c>
      <c r="B17" s="44" t="s">
        <v>1185</v>
      </c>
      <c r="C17" s="40" t="s">
        <v>1191</v>
      </c>
      <c r="D17" s="41" t="s">
        <v>1446</v>
      </c>
      <c r="E17" s="42">
        <v>365</v>
      </c>
      <c r="F17" s="67">
        <v>107912064</v>
      </c>
      <c r="G17" s="43" t="s">
        <v>1447</v>
      </c>
      <c r="H17" s="56" t="s">
        <v>1521</v>
      </c>
      <c r="I17" s="56" t="s">
        <v>1522</v>
      </c>
      <c r="J17" s="44" t="s">
        <v>1451</v>
      </c>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row>
    <row r="18" spans="1:50" s="28" customFormat="1" ht="36.75" thickBot="1" x14ac:dyDescent="0.3">
      <c r="A18" s="59" t="s">
        <v>957</v>
      </c>
      <c r="B18" s="44" t="s">
        <v>1448</v>
      </c>
      <c r="C18" s="40" t="s">
        <v>1626</v>
      </c>
      <c r="D18" s="41" t="s">
        <v>1449</v>
      </c>
      <c r="E18" s="42">
        <v>60</v>
      </c>
      <c r="F18" s="67">
        <v>160325984</v>
      </c>
      <c r="G18" s="43" t="s">
        <v>1450</v>
      </c>
      <c r="H18" s="56" t="s">
        <v>1523</v>
      </c>
      <c r="I18" s="56" t="s">
        <v>1524</v>
      </c>
      <c r="J18" s="44" t="s">
        <v>1603</v>
      </c>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row>
    <row r="19" spans="1:50" s="28" customFormat="1" ht="78.75" customHeight="1" thickBot="1" x14ac:dyDescent="0.3">
      <c r="A19" s="59" t="s">
        <v>958</v>
      </c>
      <c r="B19" s="44" t="s">
        <v>1469</v>
      </c>
      <c r="C19" s="40" t="s">
        <v>1627</v>
      </c>
      <c r="D19" s="53" t="s">
        <v>1470</v>
      </c>
      <c r="E19" s="42">
        <v>6</v>
      </c>
      <c r="F19" s="67">
        <v>6372450</v>
      </c>
      <c r="G19" s="49" t="s">
        <v>1471</v>
      </c>
      <c r="H19" s="56" t="s">
        <v>1525</v>
      </c>
      <c r="I19" s="56" t="s">
        <v>1526</v>
      </c>
      <c r="J19" s="44" t="s">
        <v>1472</v>
      </c>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row>
    <row r="20" spans="1:50" s="28" customFormat="1" ht="42.75" customHeight="1" thickBot="1" x14ac:dyDescent="0.3">
      <c r="A20" s="59" t="s">
        <v>1178</v>
      </c>
      <c r="B20" s="44" t="s">
        <v>1468</v>
      </c>
      <c r="C20" s="40" t="s">
        <v>1626</v>
      </c>
      <c r="D20" s="53" t="s">
        <v>1467</v>
      </c>
      <c r="E20" s="42">
        <v>60</v>
      </c>
      <c r="F20" s="67" t="s">
        <v>1473</v>
      </c>
      <c r="G20" s="43" t="s">
        <v>1450</v>
      </c>
      <c r="H20" s="56" t="s">
        <v>1525</v>
      </c>
      <c r="I20" s="56" t="s">
        <v>1527</v>
      </c>
      <c r="J20" s="44" t="s">
        <v>1603</v>
      </c>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row>
    <row r="21" spans="1:50" s="28" customFormat="1" ht="62.25" customHeight="1" thickBot="1" x14ac:dyDescent="0.3">
      <c r="A21" s="59" t="s">
        <v>1179</v>
      </c>
      <c r="B21" s="44" t="s">
        <v>1474</v>
      </c>
      <c r="C21" s="40" t="s">
        <v>1344</v>
      </c>
      <c r="D21" s="44" t="s">
        <v>1475</v>
      </c>
      <c r="E21" s="40">
        <v>365</v>
      </c>
      <c r="F21" s="55">
        <v>100800021</v>
      </c>
      <c r="G21" s="44" t="s">
        <v>1476</v>
      </c>
      <c r="H21" s="56" t="s">
        <v>1528</v>
      </c>
      <c r="I21" s="56" t="s">
        <v>1529</v>
      </c>
      <c r="J21" s="44" t="s">
        <v>1634</v>
      </c>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row>
    <row r="22" spans="1:50" s="28" customFormat="1" ht="108.75" thickBot="1" x14ac:dyDescent="0.3">
      <c r="A22" s="59" t="s">
        <v>1180</v>
      </c>
      <c r="B22" s="51" t="s">
        <v>1497</v>
      </c>
      <c r="C22" s="50">
        <v>901237267</v>
      </c>
      <c r="D22" s="44" t="s">
        <v>1480</v>
      </c>
      <c r="E22" s="40">
        <v>365</v>
      </c>
      <c r="F22" s="68">
        <v>135000000</v>
      </c>
      <c r="G22" s="49" t="s">
        <v>1477</v>
      </c>
      <c r="H22" s="56" t="s">
        <v>1528</v>
      </c>
      <c r="I22" s="56" t="s">
        <v>1530</v>
      </c>
      <c r="J22" s="44" t="s">
        <v>1478</v>
      </c>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row>
    <row r="23" spans="1:50" s="28" customFormat="1" ht="48.75" thickBot="1" x14ac:dyDescent="0.3">
      <c r="A23" s="59" t="s">
        <v>1181</v>
      </c>
      <c r="B23" s="51" t="s">
        <v>1498</v>
      </c>
      <c r="C23" s="50">
        <v>800201664</v>
      </c>
      <c r="D23" s="44" t="s">
        <v>1481</v>
      </c>
      <c r="E23" s="42" t="s">
        <v>1537</v>
      </c>
      <c r="F23" s="68">
        <v>219925897</v>
      </c>
      <c r="G23" s="43" t="s">
        <v>1551</v>
      </c>
      <c r="H23" s="56" t="s">
        <v>1531</v>
      </c>
      <c r="I23" s="56" t="s">
        <v>1532</v>
      </c>
      <c r="J23" s="44" t="s">
        <v>1478</v>
      </c>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row>
    <row r="24" spans="1:50" s="28" customFormat="1" ht="91.5" customHeight="1" thickBot="1" x14ac:dyDescent="0.3">
      <c r="A24" s="59" t="s">
        <v>1182</v>
      </c>
      <c r="B24" s="60" t="s">
        <v>705</v>
      </c>
      <c r="C24" s="50">
        <v>830101830</v>
      </c>
      <c r="D24" s="44" t="s">
        <v>1482</v>
      </c>
      <c r="E24" s="42" t="s">
        <v>1537</v>
      </c>
      <c r="F24" s="68">
        <v>238241100</v>
      </c>
      <c r="G24" s="43" t="s">
        <v>1552</v>
      </c>
      <c r="H24" s="56" t="s">
        <v>1531</v>
      </c>
      <c r="I24" s="56" t="s">
        <v>1532</v>
      </c>
      <c r="J24" s="44" t="s">
        <v>1633</v>
      </c>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row>
    <row r="25" spans="1:50" s="28" customFormat="1" ht="73.5" customHeight="1" thickBot="1" x14ac:dyDescent="0.3">
      <c r="A25" s="59" t="s">
        <v>1183</v>
      </c>
      <c r="B25" s="60" t="s">
        <v>1499</v>
      </c>
      <c r="C25" s="50">
        <v>800127892</v>
      </c>
      <c r="D25" s="44" t="s">
        <v>1483</v>
      </c>
      <c r="E25" s="42" t="s">
        <v>1547</v>
      </c>
      <c r="F25" s="68">
        <v>260372000</v>
      </c>
      <c r="G25" s="43" t="s">
        <v>1546</v>
      </c>
      <c r="H25" s="56" t="s">
        <v>1531</v>
      </c>
      <c r="I25" s="56" t="s">
        <v>1533</v>
      </c>
      <c r="J25" s="44" t="s">
        <v>1548</v>
      </c>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row>
    <row r="26" spans="1:50" s="28" customFormat="1" ht="36.75" thickBot="1" x14ac:dyDescent="0.3">
      <c r="A26" s="59" t="s">
        <v>1184</v>
      </c>
      <c r="B26" s="60" t="s">
        <v>1500</v>
      </c>
      <c r="C26" s="50">
        <v>860013570</v>
      </c>
      <c r="D26" s="44" t="s">
        <v>1484</v>
      </c>
      <c r="E26" s="42" t="s">
        <v>1547</v>
      </c>
      <c r="F26" s="68">
        <v>178302686</v>
      </c>
      <c r="G26" s="57" t="s">
        <v>1553</v>
      </c>
      <c r="H26" s="56" t="s">
        <v>1519</v>
      </c>
      <c r="I26" s="56" t="s">
        <v>1520</v>
      </c>
      <c r="J26" s="44" t="s">
        <v>1603</v>
      </c>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row>
    <row r="27" spans="1:50" s="28" customFormat="1" ht="48.75" thickBot="1" x14ac:dyDescent="0.3">
      <c r="A27" s="59" t="s">
        <v>1454</v>
      </c>
      <c r="B27" s="60" t="s">
        <v>1501</v>
      </c>
      <c r="C27" s="50">
        <v>830089928</v>
      </c>
      <c r="D27" s="44" t="s">
        <v>1485</v>
      </c>
      <c r="E27" s="42" t="s">
        <v>1547</v>
      </c>
      <c r="F27" s="68">
        <v>231127988</v>
      </c>
      <c r="G27" s="61" t="s">
        <v>1636</v>
      </c>
      <c r="H27" s="56" t="s">
        <v>1534</v>
      </c>
      <c r="I27" s="56" t="s">
        <v>1535</v>
      </c>
      <c r="J27" s="44" t="s">
        <v>1603</v>
      </c>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row>
    <row r="28" spans="1:50" s="28" customFormat="1" ht="254.25" customHeight="1" thickBot="1" x14ac:dyDescent="0.3">
      <c r="A28" s="59" t="s">
        <v>1455</v>
      </c>
      <c r="B28" s="60" t="s">
        <v>1502</v>
      </c>
      <c r="C28" s="50">
        <v>860530482</v>
      </c>
      <c r="D28" s="44" t="s">
        <v>1486</v>
      </c>
      <c r="E28" s="42">
        <v>60</v>
      </c>
      <c r="F28" s="68">
        <v>703861631</v>
      </c>
      <c r="G28" s="43" t="s">
        <v>1538</v>
      </c>
      <c r="H28" s="56" t="s">
        <v>1534</v>
      </c>
      <c r="I28" s="56">
        <v>44648</v>
      </c>
      <c r="J28" s="40" t="s">
        <v>1635</v>
      </c>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row>
    <row r="29" spans="1:50" s="28" customFormat="1" ht="159.75" customHeight="1" thickBot="1" x14ac:dyDescent="0.3">
      <c r="A29" s="59" t="s">
        <v>1456</v>
      </c>
      <c r="B29" s="60" t="s">
        <v>1503</v>
      </c>
      <c r="C29" s="50">
        <v>800226417</v>
      </c>
      <c r="D29" s="44" t="s">
        <v>1487</v>
      </c>
      <c r="E29" s="42" t="s">
        <v>1555</v>
      </c>
      <c r="F29" s="68">
        <v>162123220</v>
      </c>
      <c r="G29" s="43" t="s">
        <v>1554</v>
      </c>
      <c r="H29" s="56" t="s">
        <v>1523</v>
      </c>
      <c r="I29" s="56" t="s">
        <v>1536</v>
      </c>
      <c r="J29" s="44" t="s">
        <v>1637</v>
      </c>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row>
    <row r="30" spans="1:50" s="28" customFormat="1" ht="132.75" thickBot="1" x14ac:dyDescent="0.3">
      <c r="A30" s="59" t="s">
        <v>1457</v>
      </c>
      <c r="B30" s="60" t="s">
        <v>1504</v>
      </c>
      <c r="C30" s="50">
        <v>900300463</v>
      </c>
      <c r="D30" s="44" t="s">
        <v>1488</v>
      </c>
      <c r="E30" s="42" t="s">
        <v>1555</v>
      </c>
      <c r="F30" s="68">
        <v>191772070</v>
      </c>
      <c r="G30" s="43" t="s">
        <v>1638</v>
      </c>
      <c r="H30" s="56" t="s">
        <v>1534</v>
      </c>
      <c r="I30" s="56">
        <v>44679</v>
      </c>
      <c r="J30" s="44" t="s">
        <v>1639</v>
      </c>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row>
    <row r="31" spans="1:50" s="28" customFormat="1" ht="144.75" thickBot="1" x14ac:dyDescent="0.3">
      <c r="A31" s="59" t="s">
        <v>1458</v>
      </c>
      <c r="B31" s="60" t="s">
        <v>1505</v>
      </c>
      <c r="C31" s="50">
        <v>901146579</v>
      </c>
      <c r="D31" s="44" t="s">
        <v>1489</v>
      </c>
      <c r="E31" s="42" t="s">
        <v>1540</v>
      </c>
      <c r="F31" s="68">
        <v>132877085</v>
      </c>
      <c r="G31" s="43" t="s">
        <v>1539</v>
      </c>
      <c r="H31" s="52">
        <v>44572</v>
      </c>
      <c r="I31" s="52">
        <v>44815</v>
      </c>
      <c r="J31" s="44" t="s">
        <v>1541</v>
      </c>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row>
    <row r="32" spans="1:50" s="28" customFormat="1" ht="72.75" thickBot="1" x14ac:dyDescent="0.3">
      <c r="A32" s="59" t="s">
        <v>1459</v>
      </c>
      <c r="B32" s="60" t="s">
        <v>1506</v>
      </c>
      <c r="C32" s="50">
        <v>900031953</v>
      </c>
      <c r="D32" s="44" t="s">
        <v>1490</v>
      </c>
      <c r="E32" s="42" t="s">
        <v>1537</v>
      </c>
      <c r="F32" s="68">
        <v>231998830</v>
      </c>
      <c r="G32" s="43" t="s">
        <v>1543</v>
      </c>
      <c r="H32" s="52">
        <v>44564</v>
      </c>
      <c r="I32" s="52">
        <v>44929</v>
      </c>
      <c r="J32" s="44" t="s">
        <v>1542</v>
      </c>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row>
    <row r="33" spans="1:50" s="28" customFormat="1" ht="74.25" customHeight="1" thickBot="1" x14ac:dyDescent="0.3">
      <c r="A33" s="59" t="s">
        <v>1460</v>
      </c>
      <c r="B33" s="60" t="s">
        <v>1507</v>
      </c>
      <c r="C33" s="50">
        <v>830092541</v>
      </c>
      <c r="D33" s="44" t="s">
        <v>1491</v>
      </c>
      <c r="E33" s="42" t="s">
        <v>1537</v>
      </c>
      <c r="F33" s="68">
        <v>1388014810</v>
      </c>
      <c r="G33" s="43" t="s">
        <v>1544</v>
      </c>
      <c r="H33" s="52">
        <v>44574</v>
      </c>
      <c r="I33" s="52">
        <v>44939</v>
      </c>
      <c r="J33" s="44" t="s">
        <v>1545</v>
      </c>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row>
    <row r="34" spans="1:50" s="28" customFormat="1" ht="72.75" thickBot="1" x14ac:dyDescent="0.3">
      <c r="A34" s="59" t="s">
        <v>1461</v>
      </c>
      <c r="B34" s="60" t="s">
        <v>1209</v>
      </c>
      <c r="C34" s="50">
        <v>811021363</v>
      </c>
      <c r="D34" s="44" t="s">
        <v>1492</v>
      </c>
      <c r="E34" s="42" t="s">
        <v>1537</v>
      </c>
      <c r="F34" s="68">
        <v>454818000</v>
      </c>
      <c r="G34" s="57" t="s">
        <v>1556</v>
      </c>
      <c r="H34" s="52">
        <v>44574</v>
      </c>
      <c r="I34" s="52">
        <v>44939</v>
      </c>
      <c r="J34" s="44" t="s">
        <v>1640</v>
      </c>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row>
    <row r="35" spans="1:50" s="28" customFormat="1" ht="48.75" thickBot="1" x14ac:dyDescent="0.3">
      <c r="A35" s="59" t="s">
        <v>1462</v>
      </c>
      <c r="B35" s="60" t="s">
        <v>1508</v>
      </c>
      <c r="C35" s="50">
        <v>901118625</v>
      </c>
      <c r="D35" s="44" t="s">
        <v>1493</v>
      </c>
      <c r="E35" s="42" t="s">
        <v>1547</v>
      </c>
      <c r="F35" s="68">
        <v>85151640</v>
      </c>
      <c r="G35" s="57" t="s">
        <v>1557</v>
      </c>
      <c r="H35" s="52">
        <v>44572</v>
      </c>
      <c r="I35" s="52">
        <v>44662</v>
      </c>
      <c r="J35" s="44" t="s">
        <v>1641</v>
      </c>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row>
    <row r="36" spans="1:50" s="28" customFormat="1" ht="48.75" thickBot="1" x14ac:dyDescent="0.3">
      <c r="A36" s="59" t="s">
        <v>1463</v>
      </c>
      <c r="B36" s="51" t="s">
        <v>1509</v>
      </c>
      <c r="C36" s="50">
        <v>900333947</v>
      </c>
      <c r="D36" s="44" t="s">
        <v>1493</v>
      </c>
      <c r="E36" s="42" t="s">
        <v>1547</v>
      </c>
      <c r="F36" s="68">
        <v>54935436</v>
      </c>
      <c r="G36" s="57" t="s">
        <v>1558</v>
      </c>
      <c r="H36" s="52">
        <v>44614</v>
      </c>
      <c r="I36" s="52">
        <v>44703</v>
      </c>
      <c r="J36" s="44" t="s">
        <v>1641</v>
      </c>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row>
    <row r="37" spans="1:50" s="28" customFormat="1" ht="144.75" thickBot="1" x14ac:dyDescent="0.3">
      <c r="A37" s="59" t="s">
        <v>1464</v>
      </c>
      <c r="B37" s="60" t="s">
        <v>1510</v>
      </c>
      <c r="C37" s="50">
        <v>901162027</v>
      </c>
      <c r="D37" s="44" t="s">
        <v>1494</v>
      </c>
      <c r="E37" s="42" t="s">
        <v>1537</v>
      </c>
      <c r="F37" s="68">
        <v>169973000</v>
      </c>
      <c r="G37" s="57" t="s">
        <v>1559</v>
      </c>
      <c r="H37" s="52">
        <v>44600</v>
      </c>
      <c r="I37" s="52" t="s">
        <v>1642</v>
      </c>
      <c r="J37" s="44" t="s">
        <v>1643</v>
      </c>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row>
    <row r="38" spans="1:50" s="28" customFormat="1" ht="35.25" customHeight="1" thickBot="1" x14ac:dyDescent="0.3">
      <c r="A38" s="59" t="s">
        <v>1465</v>
      </c>
      <c r="B38" s="60" t="s">
        <v>1511</v>
      </c>
      <c r="C38" s="50">
        <v>900889472</v>
      </c>
      <c r="D38" s="44" t="s">
        <v>1495</v>
      </c>
      <c r="E38" s="42" t="s">
        <v>1555</v>
      </c>
      <c r="F38" s="68">
        <v>369257749</v>
      </c>
      <c r="G38" s="57" t="s">
        <v>1560</v>
      </c>
      <c r="H38" s="52">
        <v>44568</v>
      </c>
      <c r="I38" s="52">
        <v>44742</v>
      </c>
      <c r="J38" s="44" t="s">
        <v>1445</v>
      </c>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row>
    <row r="39" spans="1:50" s="28" customFormat="1" ht="48.75" thickBot="1" x14ac:dyDescent="0.3">
      <c r="A39" s="59" t="s">
        <v>1466</v>
      </c>
      <c r="B39" s="60" t="s">
        <v>1512</v>
      </c>
      <c r="C39" s="50">
        <v>901552278</v>
      </c>
      <c r="D39" s="44" t="s">
        <v>1496</v>
      </c>
      <c r="E39" s="42" t="s">
        <v>1555</v>
      </c>
      <c r="F39" s="68">
        <v>3911899990</v>
      </c>
      <c r="G39" s="43" t="s">
        <v>1549</v>
      </c>
      <c r="H39" s="52">
        <v>44606</v>
      </c>
      <c r="I39" s="52">
        <v>44787</v>
      </c>
      <c r="J39" s="44" t="s">
        <v>1577</v>
      </c>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row>
    <row r="40" spans="1:50" s="28" customFormat="1" ht="60.75" thickBot="1" x14ac:dyDescent="0.3">
      <c r="A40" s="59" t="s">
        <v>947</v>
      </c>
      <c r="B40" s="47" t="s">
        <v>1424</v>
      </c>
      <c r="C40" s="40" t="s">
        <v>1630</v>
      </c>
      <c r="D40" s="41" t="s">
        <v>1425</v>
      </c>
      <c r="E40" s="42">
        <v>15</v>
      </c>
      <c r="F40" s="67">
        <v>3523721</v>
      </c>
      <c r="G40" s="53" t="s">
        <v>1426</v>
      </c>
      <c r="H40" s="52">
        <v>44376</v>
      </c>
      <c r="I40" s="52">
        <v>44396</v>
      </c>
      <c r="J40" s="58" t="s">
        <v>1562</v>
      </c>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row>
    <row r="41" spans="1:50" s="28" customFormat="1" ht="36.75" thickBot="1" x14ac:dyDescent="0.3">
      <c r="A41" s="59" t="s">
        <v>782</v>
      </c>
      <c r="B41" s="47" t="s">
        <v>1645</v>
      </c>
      <c r="C41" t="s">
        <v>1646</v>
      </c>
      <c r="D41" s="41" t="s">
        <v>1644</v>
      </c>
      <c r="E41" s="42" t="s">
        <v>1555</v>
      </c>
      <c r="F41" s="69">
        <v>22317926</v>
      </c>
      <c r="G41" s="43" t="s">
        <v>1647</v>
      </c>
      <c r="H41" s="52">
        <v>44494</v>
      </c>
      <c r="I41" s="52">
        <v>44645</v>
      </c>
      <c r="J41" s="44" t="s">
        <v>1603</v>
      </c>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row>
    <row r="42" spans="1:50" s="28" customFormat="1" ht="12.75" thickBot="1" x14ac:dyDescent="0.3">
      <c r="A42" s="59" t="s">
        <v>1452</v>
      </c>
      <c r="B42" s="47" t="s">
        <v>1453</v>
      </c>
      <c r="C42" s="40"/>
      <c r="D42" s="41"/>
      <c r="E42" s="42"/>
      <c r="F42" s="67"/>
      <c r="G42" s="43"/>
      <c r="H42" s="52"/>
      <c r="I42" s="52"/>
      <c r="J42" s="44"/>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row>
    <row r="43" spans="1:50" s="28" customFormat="1" ht="60.75" thickBot="1" x14ac:dyDescent="0.3">
      <c r="A43" s="59" t="s">
        <v>959</v>
      </c>
      <c r="B43" s="47" t="s">
        <v>1424</v>
      </c>
      <c r="C43" s="40" t="s">
        <v>1630</v>
      </c>
      <c r="D43" s="41" t="s">
        <v>1425</v>
      </c>
      <c r="E43" s="42">
        <v>15</v>
      </c>
      <c r="F43" s="67">
        <v>3523721</v>
      </c>
      <c r="G43" s="53" t="s">
        <v>1426</v>
      </c>
      <c r="H43" s="52">
        <v>44376</v>
      </c>
      <c r="I43" s="52">
        <v>44396</v>
      </c>
      <c r="J43" s="58" t="s">
        <v>1562</v>
      </c>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row>
    <row r="44" spans="1:50" s="28" customFormat="1" ht="36.75" thickBot="1" x14ac:dyDescent="0.3">
      <c r="A44" s="59" t="s">
        <v>960</v>
      </c>
      <c r="B44" s="47" t="s">
        <v>1209</v>
      </c>
      <c r="C44" s="40" t="s">
        <v>1212</v>
      </c>
      <c r="D44" s="41" t="s">
        <v>1648</v>
      </c>
      <c r="E44" s="42" t="s">
        <v>1555</v>
      </c>
      <c r="F44" s="67">
        <v>14784798</v>
      </c>
      <c r="G44" s="61" t="s">
        <v>1556</v>
      </c>
      <c r="H44" s="52">
        <v>44488</v>
      </c>
      <c r="I44" s="52">
        <v>44669</v>
      </c>
      <c r="J44" s="44" t="s">
        <v>1441</v>
      </c>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row>
    <row r="45" spans="1:50" s="28" customFormat="1" ht="60.75" thickBot="1" x14ac:dyDescent="0.3">
      <c r="A45" s="59" t="s">
        <v>1201</v>
      </c>
      <c r="B45" s="47" t="s">
        <v>1424</v>
      </c>
      <c r="C45" s="40" t="s">
        <v>1630</v>
      </c>
      <c r="D45" s="41" t="s">
        <v>1425</v>
      </c>
      <c r="E45" s="42">
        <v>15</v>
      </c>
      <c r="F45" s="67">
        <v>3523721</v>
      </c>
      <c r="G45" s="53" t="s">
        <v>1426</v>
      </c>
      <c r="H45" s="52">
        <v>44376</v>
      </c>
      <c r="I45" s="52">
        <v>44396</v>
      </c>
      <c r="J45" s="58" t="s">
        <v>1562</v>
      </c>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row>
    <row r="46" spans="1:50" s="28" customFormat="1" ht="60" customHeight="1" thickBot="1" x14ac:dyDescent="0.3">
      <c r="A46" s="59" t="s">
        <v>961</v>
      </c>
      <c r="B46" s="44" t="s">
        <v>1225</v>
      </c>
      <c r="C46" s="57" t="s">
        <v>1229</v>
      </c>
      <c r="D46" s="41" t="s">
        <v>1561</v>
      </c>
      <c r="E46" s="42" t="s">
        <v>1564</v>
      </c>
      <c r="F46" s="63">
        <v>33766250</v>
      </c>
      <c r="G46" s="57" t="s">
        <v>1563</v>
      </c>
      <c r="H46" s="52">
        <v>44536</v>
      </c>
      <c r="I46" s="52">
        <v>44551</v>
      </c>
      <c r="J46" s="58" t="s">
        <v>1562</v>
      </c>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row>
    <row r="47" spans="1:50" s="28" customFormat="1" ht="36.75" thickBot="1" x14ac:dyDescent="0.3">
      <c r="A47" s="59" t="s">
        <v>962</v>
      </c>
      <c r="B47" s="44" t="s">
        <v>1567</v>
      </c>
      <c r="C47" s="57" t="s">
        <v>1566</v>
      </c>
      <c r="D47" s="53" t="s">
        <v>1565</v>
      </c>
      <c r="E47" s="42" t="s">
        <v>1569</v>
      </c>
      <c r="F47" s="63">
        <v>1424430</v>
      </c>
      <c r="G47" s="43" t="s">
        <v>1568</v>
      </c>
      <c r="H47" s="52">
        <v>44896</v>
      </c>
      <c r="I47" s="52">
        <v>44543</v>
      </c>
      <c r="J47" s="58" t="s">
        <v>1562</v>
      </c>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row>
    <row r="48" spans="1:50" s="28" customFormat="1" ht="72.75" customHeight="1" thickBot="1" x14ac:dyDescent="0.3">
      <c r="A48" s="59" t="s">
        <v>963</v>
      </c>
      <c r="B48" s="57" t="s">
        <v>1572</v>
      </c>
      <c r="C48" s="57" t="s">
        <v>1571</v>
      </c>
      <c r="D48" s="44" t="s">
        <v>1570</v>
      </c>
      <c r="E48" s="40" t="s">
        <v>1582</v>
      </c>
      <c r="F48" s="63">
        <v>708939</v>
      </c>
      <c r="G48" s="54" t="s">
        <v>1574</v>
      </c>
      <c r="H48" s="52">
        <v>44518</v>
      </c>
      <c r="I48" s="52">
        <v>44551</v>
      </c>
      <c r="J48" s="44" t="s">
        <v>1573</v>
      </c>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row>
    <row r="49" spans="1:50" s="28" customFormat="1" ht="44.25" customHeight="1" thickBot="1" x14ac:dyDescent="0.3">
      <c r="A49" s="59" t="s">
        <v>964</v>
      </c>
      <c r="B49" s="54" t="s">
        <v>1576</v>
      </c>
      <c r="C49" s="57" t="s">
        <v>1228</v>
      </c>
      <c r="D49" s="44" t="s">
        <v>1575</v>
      </c>
      <c r="E49" s="40" t="s">
        <v>1547</v>
      </c>
      <c r="F49" s="63">
        <v>19802195</v>
      </c>
      <c r="G49" s="44" t="s">
        <v>1578</v>
      </c>
      <c r="H49" s="52">
        <v>44557</v>
      </c>
      <c r="I49" s="52" t="s">
        <v>1649</v>
      </c>
      <c r="J49" s="58" t="s">
        <v>1577</v>
      </c>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row>
    <row r="50" spans="1:50" s="28" customFormat="1" ht="43.5" customHeight="1" thickBot="1" x14ac:dyDescent="0.3">
      <c r="A50" s="59" t="s">
        <v>965</v>
      </c>
      <c r="B50" s="44" t="s">
        <v>1580</v>
      </c>
      <c r="C50" s="57" t="s">
        <v>1581</v>
      </c>
      <c r="D50" s="44" t="s">
        <v>1579</v>
      </c>
      <c r="E50" s="40" t="s">
        <v>1582</v>
      </c>
      <c r="F50" s="63">
        <v>1875650</v>
      </c>
      <c r="G50" s="44" t="s">
        <v>1584</v>
      </c>
      <c r="H50" s="52">
        <v>44518</v>
      </c>
      <c r="I50" s="52">
        <v>44551</v>
      </c>
      <c r="J50" s="44" t="s">
        <v>1583</v>
      </c>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row>
    <row r="51" spans="1:50" s="28" customFormat="1" ht="72.75" customHeight="1" thickBot="1" x14ac:dyDescent="0.3">
      <c r="A51" s="59" t="s">
        <v>966</v>
      </c>
      <c r="B51" s="44" t="s">
        <v>1587</v>
      </c>
      <c r="C51" s="40" t="s">
        <v>1586</v>
      </c>
      <c r="D51" s="44" t="s">
        <v>1585</v>
      </c>
      <c r="E51" s="40" t="s">
        <v>1582</v>
      </c>
      <c r="F51" s="63">
        <v>2000094</v>
      </c>
      <c r="G51" s="54" t="s">
        <v>1589</v>
      </c>
      <c r="H51" s="52">
        <v>44518</v>
      </c>
      <c r="I51" s="52">
        <v>44551</v>
      </c>
      <c r="J51" s="44" t="s">
        <v>1588</v>
      </c>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row>
    <row r="52" spans="1:50" s="28" customFormat="1" ht="72.75" customHeight="1" thickBot="1" x14ac:dyDescent="0.3">
      <c r="A52" s="59" t="s">
        <v>967</v>
      </c>
      <c r="B52" s="44" t="s">
        <v>1591</v>
      </c>
      <c r="C52" s="40" t="s">
        <v>1592</v>
      </c>
      <c r="D52" s="44" t="s">
        <v>1593</v>
      </c>
      <c r="E52" s="40" t="s">
        <v>1582</v>
      </c>
      <c r="F52" s="55">
        <v>6454613</v>
      </c>
      <c r="G52" s="44" t="s">
        <v>1590</v>
      </c>
      <c r="H52" s="52">
        <v>44518</v>
      </c>
      <c r="I52" s="52">
        <v>44551</v>
      </c>
      <c r="J52" s="44" t="s">
        <v>1588</v>
      </c>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row>
    <row r="53" spans="1:50" s="27" customFormat="1" ht="72.75" customHeight="1" thickBot="1" x14ac:dyDescent="0.3">
      <c r="A53" s="59" t="s">
        <v>968</v>
      </c>
      <c r="B53" s="44" t="s">
        <v>1597</v>
      </c>
      <c r="C53" s="57" t="s">
        <v>1595</v>
      </c>
      <c r="D53" s="44" t="s">
        <v>1596</v>
      </c>
      <c r="E53" s="40" t="s">
        <v>1547</v>
      </c>
      <c r="F53" s="63">
        <v>8350000</v>
      </c>
      <c r="G53" s="44" t="s">
        <v>1594</v>
      </c>
      <c r="H53" s="52">
        <v>44553</v>
      </c>
      <c r="I53" s="52">
        <v>44643</v>
      </c>
      <c r="J53" s="44" t="s">
        <v>1478</v>
      </c>
    </row>
    <row r="54" spans="1:50" s="27" customFormat="1" ht="72.75" customHeight="1" thickBot="1" x14ac:dyDescent="0.3">
      <c r="A54" s="59" t="s">
        <v>969</v>
      </c>
      <c r="B54" s="62" t="s">
        <v>1650</v>
      </c>
      <c r="C54" s="40">
        <v>808001888</v>
      </c>
      <c r="D54" s="54" t="s">
        <v>1651</v>
      </c>
      <c r="E54" s="40">
        <v>300</v>
      </c>
      <c r="F54" s="55">
        <v>2000000</v>
      </c>
      <c r="G54" s="64" t="s">
        <v>1652</v>
      </c>
      <c r="H54" s="52">
        <v>44553</v>
      </c>
      <c r="I54" s="52">
        <v>44857</v>
      </c>
      <c r="J54" s="44" t="s">
        <v>1653</v>
      </c>
    </row>
    <row r="55" spans="1:50" s="27" customFormat="1" ht="72.75" customHeight="1" thickBot="1" x14ac:dyDescent="0.3">
      <c r="A55" s="59" t="s">
        <v>1479</v>
      </c>
      <c r="B55" s="44" t="s">
        <v>1065</v>
      </c>
      <c r="C55" s="57" t="s">
        <v>1066</v>
      </c>
      <c r="D55" s="44" t="s">
        <v>1598</v>
      </c>
      <c r="E55" s="40" t="s">
        <v>1547</v>
      </c>
      <c r="F55" s="55">
        <v>27035042</v>
      </c>
      <c r="G55" s="54" t="s">
        <v>1600</v>
      </c>
      <c r="H55" s="52">
        <v>44558</v>
      </c>
      <c r="I55" s="52">
        <v>44648</v>
      </c>
      <c r="J55" s="44" t="s">
        <v>1599</v>
      </c>
    </row>
    <row r="56" spans="1:50" s="27" customFormat="1" ht="72.75" customHeight="1" thickBot="1" x14ac:dyDescent="0.3">
      <c r="A56" s="59" t="s">
        <v>970</v>
      </c>
      <c r="B56" s="54" t="s">
        <v>1654</v>
      </c>
      <c r="C56" s="40" t="s">
        <v>1655</v>
      </c>
      <c r="D56" s="44" t="s">
        <v>1656</v>
      </c>
      <c r="E56" s="40" t="s">
        <v>1537</v>
      </c>
      <c r="F56" s="55">
        <v>60450000</v>
      </c>
      <c r="G56" s="64" t="s">
        <v>1657</v>
      </c>
      <c r="H56" s="52">
        <v>44559</v>
      </c>
      <c r="I56" s="52">
        <v>45289</v>
      </c>
      <c r="J56" s="44" t="s">
        <v>1599</v>
      </c>
    </row>
    <row r="57" spans="1:50" s="27" customFormat="1" ht="72.75" customHeight="1" thickBot="1" x14ac:dyDescent="0.3">
      <c r="A57" s="59" t="s">
        <v>971</v>
      </c>
      <c r="B57" s="44" t="s">
        <v>1631</v>
      </c>
      <c r="C57" s="57" t="s">
        <v>1602</v>
      </c>
      <c r="D57" s="44" t="s">
        <v>1601</v>
      </c>
      <c r="E57" s="40" t="s">
        <v>1540</v>
      </c>
      <c r="F57" s="63">
        <v>13900200</v>
      </c>
      <c r="G57" s="44" t="s">
        <v>1604</v>
      </c>
      <c r="H57" s="52">
        <v>44580</v>
      </c>
      <c r="I57" s="52">
        <v>44823</v>
      </c>
      <c r="J57" s="44" t="s">
        <v>1603</v>
      </c>
    </row>
    <row r="58" spans="1:50" s="27" customFormat="1" ht="72.75" customHeight="1" thickBot="1" x14ac:dyDescent="0.3">
      <c r="A58" s="59" t="s">
        <v>972</v>
      </c>
      <c r="B58" s="44" t="s">
        <v>1607</v>
      </c>
      <c r="C58" s="40" t="s">
        <v>1606</v>
      </c>
      <c r="D58" s="44" t="s">
        <v>1605</v>
      </c>
      <c r="E58" s="40" t="s">
        <v>1609</v>
      </c>
      <c r="F58" s="63">
        <v>11188788</v>
      </c>
      <c r="G58" s="44" t="s">
        <v>1608</v>
      </c>
      <c r="H58" s="52">
        <v>44227</v>
      </c>
      <c r="I58" s="52">
        <v>44621</v>
      </c>
      <c r="J58" s="44" t="s">
        <v>1603</v>
      </c>
    </row>
    <row r="59" spans="1:50" s="27" customFormat="1" ht="72.75" customHeight="1" thickBot="1" x14ac:dyDescent="0.3">
      <c r="A59" s="59" t="s">
        <v>973</v>
      </c>
      <c r="B59" s="54" t="s">
        <v>1597</v>
      </c>
      <c r="C59" s="40" t="s">
        <v>1595</v>
      </c>
      <c r="D59" s="44" t="s">
        <v>1610</v>
      </c>
      <c r="E59" s="40" t="s">
        <v>1547</v>
      </c>
      <c r="F59" s="55">
        <v>14990430</v>
      </c>
      <c r="G59" s="44" t="s">
        <v>1594</v>
      </c>
      <c r="H59" s="52">
        <v>44586</v>
      </c>
      <c r="I59" s="52">
        <v>44676</v>
      </c>
      <c r="J59" s="44" t="s">
        <v>1478</v>
      </c>
    </row>
    <row r="60" spans="1:50" s="27" customFormat="1" ht="12.75" thickBot="1" x14ac:dyDescent="0.3">
      <c r="A60" s="59" t="s">
        <v>974</v>
      </c>
      <c r="B60" s="44" t="s">
        <v>1453</v>
      </c>
      <c r="C60" s="40"/>
      <c r="D60" s="44"/>
      <c r="E60" s="40"/>
      <c r="F60" s="55"/>
      <c r="G60" s="44"/>
      <c r="H60" s="52"/>
      <c r="I60" s="52"/>
      <c r="J60" s="44"/>
    </row>
    <row r="61" spans="1:50" s="27" customFormat="1" ht="72.75" customHeight="1" thickBot="1" x14ac:dyDescent="0.3">
      <c r="A61" s="59" t="s">
        <v>1205</v>
      </c>
      <c r="B61" s="44" t="s">
        <v>1615</v>
      </c>
      <c r="C61" s="40" t="s">
        <v>1612</v>
      </c>
      <c r="D61" s="44" t="s">
        <v>1611</v>
      </c>
      <c r="E61" s="40" t="s">
        <v>1660</v>
      </c>
      <c r="F61" s="63">
        <v>13955988</v>
      </c>
      <c r="G61" s="44" t="s">
        <v>1614</v>
      </c>
      <c r="H61" s="52">
        <v>44613</v>
      </c>
      <c r="I61" s="52">
        <v>44733</v>
      </c>
      <c r="J61" s="44" t="s">
        <v>1613</v>
      </c>
    </row>
    <row r="62" spans="1:50" s="27" customFormat="1" ht="72.75" customHeight="1" thickBot="1" x14ac:dyDescent="0.3">
      <c r="A62" s="59" t="s">
        <v>1206</v>
      </c>
      <c r="B62" s="44" t="s">
        <v>1616</v>
      </c>
      <c r="C62" s="40" t="s">
        <v>1617</v>
      </c>
      <c r="D62" s="44" t="s">
        <v>1658</v>
      </c>
      <c r="E62" s="40" t="s">
        <v>1547</v>
      </c>
      <c r="F62" s="55">
        <v>12852000</v>
      </c>
      <c r="G62" s="44" t="s">
        <v>1618</v>
      </c>
      <c r="H62" s="52">
        <v>44573</v>
      </c>
      <c r="I62" s="52">
        <v>44663</v>
      </c>
      <c r="J62" s="44" t="s">
        <v>1659</v>
      </c>
    </row>
    <row r="63" spans="1:50" s="27" customFormat="1" ht="72.75" customHeight="1" thickBot="1" x14ac:dyDescent="0.3">
      <c r="A63" s="54" t="s">
        <v>1207</v>
      </c>
      <c r="B63" s="44" t="s">
        <v>1620</v>
      </c>
      <c r="C63" s="40" t="s">
        <v>1619</v>
      </c>
      <c r="D63" s="44" t="s">
        <v>1493</v>
      </c>
      <c r="E63" s="40" t="s">
        <v>1547</v>
      </c>
      <c r="F63" s="63">
        <v>12372192</v>
      </c>
      <c r="G63" s="44" t="s">
        <v>1621</v>
      </c>
      <c r="H63" s="52">
        <v>44617</v>
      </c>
      <c r="I63" s="52">
        <v>44706</v>
      </c>
      <c r="J63" s="44" t="s">
        <v>1661</v>
      </c>
    </row>
    <row r="64" spans="1:50" s="27" customFormat="1" ht="72.75" customHeight="1" thickBot="1" x14ac:dyDescent="0.3">
      <c r="A64" s="59" t="s">
        <v>1550</v>
      </c>
      <c r="B64" s="54" t="s">
        <v>1623</v>
      </c>
      <c r="C64" s="57" t="s">
        <v>1622</v>
      </c>
      <c r="D64" s="44" t="s">
        <v>1493</v>
      </c>
      <c r="E64" s="40" t="s">
        <v>1547</v>
      </c>
      <c r="F64" s="55">
        <v>29937554</v>
      </c>
      <c r="G64" s="44" t="s">
        <v>1624</v>
      </c>
      <c r="H64" s="52">
        <v>44607</v>
      </c>
      <c r="I64" s="52">
        <v>44696</v>
      </c>
      <c r="J64" s="44" t="s">
        <v>1661</v>
      </c>
    </row>
    <row r="65" spans="1:3" x14ac:dyDescent="0.2">
      <c r="A65" s="76" t="s">
        <v>1423</v>
      </c>
      <c r="B65" s="76"/>
      <c r="C65" s="76"/>
    </row>
    <row r="66" spans="1:3" x14ac:dyDescent="0.2">
      <c r="A66" s="74" t="s">
        <v>1662</v>
      </c>
      <c r="B66" s="75"/>
      <c r="C66" s="75"/>
    </row>
  </sheetData>
  <mergeCells count="4">
    <mergeCell ref="A8:J8"/>
    <mergeCell ref="A9:J9"/>
    <mergeCell ref="A66:C66"/>
    <mergeCell ref="A65:C65"/>
  </mergeCells>
  <phoneticPr fontId="8" type="noConversion"/>
  <dataValidations xWindow="644" yWindow="567" count="6">
    <dataValidation type="textLength" allowBlank="1" showInputMessage="1" showErrorMessage="1" errorTitle="Entrada no válida" error="Escriba un texto  Maximo 390 Caracteres" promptTitle="Cualquier contenido Maximo 390 Caracteres" prompt=" Registre DE MANERA BREVE el objeto del contrato. (MÁX. 390 CARACTERES)" sqref="D22:D39" xr:uid="{FA68A2DF-BE3B-4CFA-8A44-C51B5106FB4D}">
      <formula1>0</formula1>
      <formula2>390</formula2>
    </dataValidation>
    <dataValidation type="textLength" allowBlank="1" showInputMessage="1" showErrorMessage="1" errorTitle="Entrada no válida" error="Escriba un texto " promptTitle="Cualquier contenido" prompt=" Registre COMPLETO nombres y apellidos del Contratista si es Persona Natural, o la razón social si es Persona Jurídica." sqref="B22:B39" xr:uid="{E34D545B-F427-41A7-8362-C8F0A042356C}">
      <formula1>0</formula1>
      <formula2>4000</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C22:C39" xr:uid="{DB157436-6837-4DF3-AD5B-5C919CB5C9D6}">
      <formula1>-999999999</formula1>
      <formula2>999999999</formula2>
    </dataValidation>
    <dataValidation type="decimal" allowBlank="1" showInputMessage="1" showErrorMessage="1" errorTitle="Entrada no válida" error="Por favor escriba un número" promptTitle="Escriba un número en esta casilla" prompt=" Registre EN PESOS el valor inicial del contrato; si es en otra moneda, conviértalo a pesos con la TRM utilizada." sqref="F22:F39" xr:uid="{A630B433-8D52-4B20-B258-FBE4E298184E}">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terminación del contrato (según Acta de recibo del bien o serv. contratado o su equiv. cuando sea el caso). Si no tiene info, DEJE EN BLANCO ESTA CELDA. (FORMATO AAAA/MM/DD)." sqref="I13:I30" xr:uid="{4AB7FFA1-09B6-4CBC-9FB6-BE229C095857}">
      <formula1>1900/1/1</formula1>
      <formula2>3000/1/1</formula2>
    </dataValidation>
    <dataValidation type="date" allowBlank="1" showInputMessage="1" errorTitle="Entrada no válida" error="Por favor escriba una fecha válida (AAAA/MM/DD)" promptTitle="Ingrese una fecha (AAAA/MM/DD)" prompt=" Registre fecha de inicio del contrato (Acta de Inicio o Aprobac de Pólizas, según el caso) de acuerdo con clase de contrato. Si no tiene info, DEJE EN BLANCO ESTA CELDA. (FORMATO AAAA/MM/DD)." sqref="H13:H30" xr:uid="{FB2EF3E5-287E-4E69-9E72-21F8868D736A}">
      <formula1>1900/1/1</formula1>
      <formula2>3000/1/1</formula2>
    </dataValidation>
  </dataValidations>
  <hyperlinks>
    <hyperlink ref="G16" r:id="rId1" xr:uid="{177C012D-B864-4625-B681-0432A531F015}"/>
    <hyperlink ref="G17" r:id="rId2" xr:uid="{5A894CE7-E72F-460A-92B2-8D3CDE0B55C9}"/>
    <hyperlink ref="G19" r:id="rId3" xr:uid="{65404297-E386-4BD8-93A9-532F70E31200}"/>
    <hyperlink ref="G22" r:id="rId4" xr:uid="{E86C30C4-98AC-4AD4-9D50-8135DFA7A720}"/>
    <hyperlink ref="G27" r:id="rId5" xr:uid="{C3A41BCF-F6DB-4337-A4BF-60C2E8561E17}"/>
    <hyperlink ref="G44" r:id="rId6" xr:uid="{6C80B277-8C1B-4FAA-B780-3D1070EA5BD4}"/>
    <hyperlink ref="G54" r:id="rId7" xr:uid="{3FD738DE-B567-4941-87C8-9C1886956911}"/>
    <hyperlink ref="G56" r:id="rId8" xr:uid="{111D071A-457D-44E1-8B35-B0467F82294C}"/>
  </hyperlinks>
  <printOptions horizontalCentered="1"/>
  <pageMargins left="0.9055118110236221" right="0.9055118110236221" top="0.74803149606299213" bottom="0.74803149606299213" header="0.31496062992125984" footer="0.31496062992125984"/>
  <pageSetup scale="47" orientation="landscape" r:id="rId9"/>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CONSOLIDADO</vt:lpstr>
      <vt:lpstr>Hoja1</vt:lpstr>
      <vt:lpstr>Hoja2</vt:lpstr>
      <vt:lpstr>Hoja3</vt:lpstr>
      <vt:lpstr>Hoja3!Área_de_impresión</vt:lpstr>
      <vt:lpstr>CONSOLIDADO!Títulos_a_imprimir</vt:lpstr>
      <vt:lpstr>Hoja2!Títulos_a_imprimir</vt:lpstr>
      <vt:lpstr>Hoja3!Títulos_a_imprimir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AULA</dc:creator>
  <cp:lastModifiedBy>Maria Cristina Forero Castro</cp:lastModifiedBy>
  <cp:lastPrinted>2021-09-18T01:30:42Z</cp:lastPrinted>
  <dcterms:created xsi:type="dcterms:W3CDTF">2016-02-09T21:10:33Z</dcterms:created>
  <dcterms:modified xsi:type="dcterms:W3CDTF">2022-02-25T21:43:49Z</dcterms:modified>
</cp:coreProperties>
</file>